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630" activeTab="1"/>
  </bookViews>
  <sheets>
    <sheet name="TK pthi" sheetId="2" r:id="rId1"/>
    <sheet name="DS chia ca" sheetId="1" r:id="rId2"/>
  </sheets>
  <definedNames>
    <definedName name="_xlnm._FilterDatabase" localSheetId="1" hidden="1">'DS chia ca'!$A$1:$R$5</definedName>
  </definedNames>
  <calcPr calcId="144525"/>
  <pivotCaches>
    <pivotCache cacheId="7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1" l="1"/>
  <c r="C5" i="1"/>
  <c r="R4" i="1"/>
  <c r="C4" i="1"/>
  <c r="R3" i="1"/>
  <c r="C3" i="1"/>
  <c r="R2" i="1"/>
  <c r="C2" i="1"/>
</calcChain>
</file>

<file path=xl/sharedStrings.xml><?xml version="1.0" encoding="utf-8"?>
<sst xmlns="http://schemas.openxmlformats.org/spreadsheetml/2006/main" count="111" uniqueCount="80">
  <si>
    <t>STT</t>
  </si>
  <si>
    <t>Họ và tên</t>
  </si>
  <si>
    <t>Ngày sinh</t>
  </si>
  <si>
    <t xml:space="preserve">Ngày </t>
  </si>
  <si>
    <t xml:space="preserve">Tháng </t>
  </si>
  <si>
    <t>Năm</t>
  </si>
  <si>
    <t>SBD đặc cách 2019-2020</t>
  </si>
  <si>
    <t>Khối 2019</t>
  </si>
  <si>
    <t>Lớp 2019</t>
  </si>
  <si>
    <t>Trường</t>
  </si>
  <si>
    <t>Quận/Huyện</t>
  </si>
  <si>
    <t>Thành phố</t>
  </si>
  <si>
    <t>Địa chỉ</t>
  </si>
  <si>
    <t>Nguyện vọng</t>
  </si>
  <si>
    <t>Phòng thi</t>
  </si>
  <si>
    <t>Ca thi</t>
  </si>
  <si>
    <t>Địa điểm thi</t>
  </si>
  <si>
    <t>PT</t>
  </si>
  <si>
    <t>Hà Nội</t>
  </si>
  <si>
    <t>Ca 1 (8:00-11:00)</t>
  </si>
  <si>
    <t>7</t>
  </si>
  <si>
    <t>6</t>
  </si>
  <si>
    <t>Ca 2 (13:30-16:30)</t>
  </si>
  <si>
    <t>Count of Họ và tên</t>
  </si>
  <si>
    <t>Row Labels</t>
  </si>
  <si>
    <t>Grand Total</t>
  </si>
  <si>
    <t>Column Labels</t>
  </si>
  <si>
    <t xml:space="preserve"> 1</t>
  </si>
  <si>
    <t xml:space="preserve"> 2</t>
  </si>
  <si>
    <t xml:space="preserve"> 3</t>
  </si>
  <si>
    <t xml:space="preserve"> 4</t>
  </si>
  <si>
    <t xml:space="preserve"> 5</t>
  </si>
  <si>
    <t xml:space="preserve"> 6</t>
  </si>
  <si>
    <t xml:space="preserve"> 7</t>
  </si>
  <si>
    <t xml:space="preserve"> 8</t>
  </si>
  <si>
    <t xml:space="preserve"> 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</si>
  <si>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</si>
  <si>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</si>
  <si>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</si>
  <si>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</si>
  <si>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</si>
  <si>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</si>
  <si>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</si>
  <si>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</si>
  <si>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</si>
  <si>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</si>
  <si>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</si>
  <si>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</si>
  <si>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</si>
  <si>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</si>
  <si>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</si>
  <si>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</si>
  <si>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</si>
  <si>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</si>
  <si>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</si>
  <si>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</si>
  <si>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</si>
  <si>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</si>
  <si>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</si>
  <si>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</si>
  <si>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</si>
  <si>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</si>
  <si>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</si>
  <si>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</si>
  <si>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</si>
  <si>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</si>
  <si>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Trường THCS Yên Hòa</t>
  </si>
  <si>
    <t>Trường song ngữ Quốc tế Hà Nội Academy</t>
  </si>
  <si>
    <t>Trường Wellspring</t>
  </si>
  <si>
    <t>Trường THCS Vinschool</t>
  </si>
  <si>
    <t>Đàm Nhật Minh</t>
  </si>
  <si>
    <t>Ngọc Lâm</t>
  </si>
  <si>
    <t>Long Biên</t>
  </si>
  <si>
    <t>Phòng thi số 18</t>
  </si>
  <si>
    <t>95 Ái Mộ, Bồ Đề, Long Biên, Hà Nội</t>
  </si>
  <si>
    <t>Trần Gia Hiển</t>
  </si>
  <si>
    <t>Phạm Thế Kiệt</t>
  </si>
  <si>
    <t>6A2</t>
  </si>
  <si>
    <t>Vũ việt Khang</t>
  </si>
  <si>
    <t>7A1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</si>
</sst>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d\-mmm\-yy;@"/>
    <numFmt numFmtId="165" formatCode="dd/mm/yyyy;@"/>
  </numFmts>
  <fonts count="6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1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65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 indent="1"/>
    </xf>
  </cellXfs>
  <cellStyles count="4">
    <cellStyle name="Normal" xfId="0" builtinId="0"/>
    <cellStyle name="Normal 12" xfId="2"/>
    <cellStyle name="Normal 4" xfId="3"/>
    <cellStyle name="Normal_testresul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u Phuong Dung" refreshedDate="43826.800807638887" createdVersion="6" refreshedVersion="6" minRefreshableVersion="3" recordCount="6778">
  <cacheSource type="worksheet">
    <worksheetSource ref="A1:R5" sheet="DS chia ca"/>
  </cacheSource>
  <cacheFields count="18">
    <cacheField name="STT" numFmtId="0">
      <sharedItems containsSemiMixedTypes="0" containsString="0" containsNumber="1" containsInteger="1" minValue="1" maxValue="6778"/>
    </cacheField>
    <cacheField name="Họ và tên" numFmtId="0">
      <sharedItems/>
    </cacheField>
    <cacheField name="Ngày sinh" numFmtId="165">
      <sharedItems containsSemiMixedTypes="0" containsNonDate="0" containsDate="1" containsString="0" minDate="2003-10-27T00:00:00" maxDate="2012-05-25T00:00:00"/>
    </cacheField>
    <cacheField name="Ngày " numFmtId="0">
      <sharedItems containsSemiMixedTypes="0" containsString="0" containsNumber="1" containsInteger="1" minValue="1" maxValue="31"/>
    </cacheField>
    <cacheField name="Tháng " numFmtId="0">
      <sharedItems containsSemiMixedTypes="0" containsString="0" containsNumber="1" containsInteger="1" minValue="1" maxValue="12"/>
    </cacheField>
    <cacheField name="Năm" numFmtId="0">
      <sharedItems containsSemiMixedTypes="0" containsString="0" containsNumber="1" containsInteger="1" minValue="2003" maxValue="2012"/>
    </cacheField>
    <cacheField name="SBD đặc cách 2019-2020" numFmtId="0">
      <sharedItems containsMixedTypes="1" containsNumber="1" containsInteger="1" minValue="91104423" maxValue="91145535"/>
    </cacheField>
    <cacheField name="Khối 2019" numFmtId="0">
      <sharedItems containsMixedTypes="1" containsNumber="1" containsInteger="1" minValue="0" maxValue="9"/>
    </cacheField>
    <cacheField name="Lớp 2019" numFmtId="0">
      <sharedItems containsMixedTypes="1" containsNumber="1" containsInteger="1" minValue="6" maxValue="9"/>
    </cacheField>
    <cacheField name="Trường" numFmtId="0">
      <sharedItems/>
    </cacheField>
    <cacheField name="Quận/Huyện" numFmtId="0">
      <sharedItems/>
    </cacheField>
    <cacheField name="Thành phố" numFmtId="0">
      <sharedItems/>
    </cacheField>
    <cacheField name="Nguyện vọng" numFmtId="0">
      <sharedItems containsBlank="1"/>
    </cacheField>
    <cacheField name="Phòng thi" numFmtId="0">
      <sharedItems/>
    </cacheField>
    <cacheField name="Ca thi" numFmtId="0">
      <sharedItems count="2">
        <s v="Ca 1 (8:00-11:00)"/>
        <s v="Ca 2 (13:30-16:30)"/>
      </sharedItems>
    </cacheField>
    <cacheField name="Địa điểm thi" numFmtId="0">
      <sharedItems count="8">
        <s v="Trường song ngữ Quốc tế Hà Nội Academy"/>
        <s v="Trường THCS Vinschool"/>
        <s v="Trường Wellspring"/>
        <s v="Trường THCS Yên Hòa"/>
        <s v="Wellspring" u="1"/>
        <s v="Hà Nội Academy" u="1"/>
        <s v="Yên Hòa" u="1"/>
        <s v="Vinschool" u="1"/>
      </sharedItems>
    </cacheField>
    <cacheField name="Địa chỉ" numFmtId="0">
      <sharedItems/>
    </cacheField>
    <cacheField name="PT" numFmtId="0">
      <sharedItems count="39">
        <s v=" 1"/>
        <s v=" 2"/>
        <s v=" 3"/>
        <s v=" 4"/>
        <s v=" 5"/>
        <s v=" 6"/>
        <s v=" 7"/>
        <s v=" 8"/>
        <s v=" 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78">
  <r>
    <n v="1"/>
    <s v="Nguyễn Hà Phương"/>
    <d v="2005-02-23T00:00:00"/>
    <n v="23"/>
    <n v="2"/>
    <n v="2005"/>
    <n v="91131473"/>
    <n v="9"/>
    <n v="9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"/>
    <s v="Nguyễn Thu An"/>
    <d v="2005-08-13T00:00:00"/>
    <n v="13"/>
    <n v="8"/>
    <n v="2005"/>
    <n v="91131535"/>
    <n v="9"/>
    <n v="9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3"/>
    <s v="Phạm Hoàng Lan Chi"/>
    <d v="2005-10-17T00:00:00"/>
    <n v="17"/>
    <n v="10"/>
    <n v="2005"/>
    <n v="91131559"/>
    <n v="9"/>
    <n v="9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4"/>
    <s v="Phạm Trung Tấn"/>
    <d v="2005-01-29T00:00:00"/>
    <n v="29"/>
    <n v="1"/>
    <n v="2005"/>
    <n v="91131568"/>
    <n v="9"/>
    <s v="9A1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5"/>
    <s v="Đào Ngọc Hy"/>
    <d v="2005-04-14T00:00:00"/>
    <n v="14"/>
    <n v="4"/>
    <n v="2005"/>
    <n v="91131363"/>
    <s v="9"/>
    <s v="9G1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6"/>
    <s v="Trần Hương Anh"/>
    <d v="2005-11-25T00:00:00"/>
    <n v="25"/>
    <n v="11"/>
    <n v="2005"/>
    <n v="91131590"/>
    <s v="9"/>
    <s v="9G1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7"/>
    <s v="Vũ Trần Gia Linh"/>
    <d v="2005-02-10T00:00:00"/>
    <n v="10"/>
    <n v="2"/>
    <n v="2005"/>
    <n v="91131620"/>
    <s v="9"/>
    <s v="9G1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8"/>
    <s v="Lê Huyền Thảo"/>
    <d v="2005-01-29T00:00:00"/>
    <n v="29"/>
    <n v="1"/>
    <n v="2005"/>
    <n v="91131418"/>
    <n v="9"/>
    <s v="9G2"/>
    <s v="Newto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9"/>
    <s v="Nguyễn Khánh Linh"/>
    <d v="2006-05-30T00:00:00"/>
    <n v="30"/>
    <n v="5"/>
    <n v="2006"/>
    <n v="91140982"/>
    <s v="9"/>
    <n v="9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0"/>
    <s v="Phan Bảo Trung"/>
    <d v="2005-10-01T00:00:00"/>
    <n v="1"/>
    <n v="10"/>
    <n v="2005"/>
    <n v="91131701"/>
    <n v="9"/>
    <n v="9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1"/>
    <s v="Dư Quốc Kiệt"/>
    <d v="2005-08-04T00:00:00"/>
    <n v="4"/>
    <n v="8"/>
    <n v="2005"/>
    <s v="91100091"/>
    <s v="9"/>
    <s v="9A1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2"/>
    <s v="Lê Nguyễn Quang Minh"/>
    <d v="2005-12-12T00:00:00"/>
    <n v="12"/>
    <n v="12"/>
    <n v="2005"/>
    <s v="91100092"/>
    <s v="9"/>
    <s v="9A1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3"/>
    <s v="Lê Viết Quỳnh Ngân"/>
    <d v="2005-07-18T00:00:00"/>
    <n v="18"/>
    <n v="7"/>
    <n v="2005"/>
    <s v="91100094"/>
    <s v="9"/>
    <s v="9A1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4"/>
    <s v="Nguyễn Chí Thành"/>
    <d v="2005-09-10T00:00:00"/>
    <n v="10"/>
    <n v="9"/>
    <n v="2005"/>
    <s v="91100097"/>
    <s v="9"/>
    <s v="9A2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5"/>
    <s v="Nguyễn Đức Anh"/>
    <d v="2005-04-01T00:00:00"/>
    <n v="1"/>
    <n v="4"/>
    <n v="2005"/>
    <s v="91100098"/>
    <s v="9"/>
    <s v="9A2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6"/>
    <s v="Lê Nhật Linh"/>
    <d v="2005-01-06T00:00:00"/>
    <n v="6"/>
    <n v="1"/>
    <n v="2005"/>
    <n v="91134756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7"/>
    <s v="Ngô Nguyệt Anh"/>
    <d v="2005-07-21T00:00:00"/>
    <n v="21"/>
    <n v="7"/>
    <n v="2005"/>
    <n v="91134758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8"/>
    <s v="Nguyễn Đặng Quang Nhật"/>
    <d v="2005-06-18T00:00:00"/>
    <n v="18"/>
    <n v="6"/>
    <n v="2005"/>
    <n v="91134763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19"/>
    <s v="Nguyễn Mai Chi"/>
    <d v="2005-11-30T00:00:00"/>
    <n v="30"/>
    <n v="11"/>
    <n v="2005"/>
    <n v="91134770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0"/>
    <s v="Trần Hải Minh"/>
    <d v="2005-06-13T00:00:00"/>
    <n v="13"/>
    <n v="6"/>
    <n v="2005"/>
    <n v="91134782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1"/>
    <s v="Trần Hoàng Nam"/>
    <d v="2005-05-31T00:00:00"/>
    <n v="31"/>
    <n v="5"/>
    <n v="2005"/>
    <n v="91134784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2"/>
    <s v="Vũ Quỳnh Anh"/>
    <d v="2005-08-17T00:00:00"/>
    <n v="17"/>
    <n v="8"/>
    <n v="2005"/>
    <n v="91134790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3"/>
    <s v="Vương Minh Anh"/>
    <d v="2005-06-12T00:00:00"/>
    <n v="12"/>
    <n v="6"/>
    <n v="2005"/>
    <n v="91134792"/>
    <s v="9"/>
    <s v="9B"/>
    <s v="Pascal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4"/>
    <s v="Lê Việt Đức"/>
    <d v="2005-07-06T00:00:00"/>
    <n v="6"/>
    <n v="7"/>
    <n v="2005"/>
    <s v="91106941"/>
    <s v="9"/>
    <s v="9A5"/>
    <s v="Phúc Diễn"/>
    <s v="Bắc Từ Liêm"/>
    <s v="Hà Nội"/>
    <m/>
    <s v="Phòng thi số 1"/>
    <x v="0"/>
    <x v="0"/>
    <s v="D45 – D46 Khu đô thị Quốc tế Nam Thăng Long - Ciputra Phú Thượng, Phú Thượng, Tây Hồ, Hà Nội"/>
    <x v="0"/>
  </r>
  <r>
    <n v="25"/>
    <s v="Lê Minh Anh Quốc"/>
    <d v="2005-08-31T00:00:00"/>
    <n v="31"/>
    <n v="8"/>
    <n v="2005"/>
    <n v="91131729"/>
    <s v="9"/>
    <s v="9A6"/>
    <s v="Phúc Diễn"/>
    <s v="Bắc Từ Liêm"/>
    <s v="Hà Nội"/>
    <m/>
    <s v="Phòng thi số 2"/>
    <x v="0"/>
    <x v="0"/>
    <s v="D45 – D46 Khu đô thị Quốc tế Nam Thăng Long - Ciputra Phú Thượng, Phú Thượng, Tây Hồ, Hà Nội"/>
    <x v="1"/>
  </r>
  <r>
    <n v="26"/>
    <s v="Đặng Ngọc Minh"/>
    <d v="2005-10-27T00:00:00"/>
    <n v="27"/>
    <n v="10"/>
    <n v="2005"/>
    <n v="91132593"/>
    <n v="9"/>
    <s v="9A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27"/>
    <s v="Hoàng Đức Anh"/>
    <d v="2005-08-16T00:00:00"/>
    <n v="16"/>
    <n v="8"/>
    <n v="2005"/>
    <n v="91132612"/>
    <s v="9"/>
    <s v="9B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28"/>
    <s v="Lê Mạnh Hùng"/>
    <d v="2005-06-27T00:00:00"/>
    <n v="27"/>
    <n v="6"/>
    <n v="2005"/>
    <s v="91106439"/>
    <s v="9"/>
    <s v="9B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29"/>
    <s v="Nguyễn Tuệ Anh"/>
    <d v="2005-04-19T00:00:00"/>
    <n v="19"/>
    <n v="4"/>
    <n v="2005"/>
    <s v="91106440"/>
    <s v="9"/>
    <s v="9C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30"/>
    <s v="Hoàng Thanh Mai"/>
    <d v="2005-09-21T00:00:00"/>
    <n v="21"/>
    <n v="9"/>
    <n v="2005"/>
    <s v="91106442"/>
    <s v="9"/>
    <s v="9D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31"/>
    <s v="Lê Kiều Trang"/>
    <d v="2005-01-11T00:00:00"/>
    <n v="11"/>
    <n v="1"/>
    <n v="2005"/>
    <n v="91132630"/>
    <s v="9"/>
    <s v="9D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32"/>
    <s v="Vũ Nguyên Sơn"/>
    <d v="2005-09-24T00:00:00"/>
    <n v="24"/>
    <n v="9"/>
    <n v="2005"/>
    <n v="91132760"/>
    <n v="9"/>
    <s v="9D"/>
    <s v="Hà Nội - Amsterdam"/>
    <s v="Cầu Giấy"/>
    <s v="Hà Nội"/>
    <m/>
    <s v="Phòng thi số 2"/>
    <x v="0"/>
    <x v="0"/>
    <s v="D45 – D46 Khu đô thị Quốc tế Nam Thăng Long - Ciputra Phú Thượng, Phú Thượng, Tây Hồ, Hà Nội"/>
    <x v="1"/>
  </r>
  <r>
    <n v="33"/>
    <s v="Vũ Tú Quân"/>
    <d v="2005-07-27T00:00:00"/>
    <n v="27"/>
    <n v="7"/>
    <n v="2005"/>
    <s v="91106461"/>
    <s v="9"/>
    <s v="9P"/>
    <s v="Lê Quý Đôn"/>
    <s v="Cầu Giấy"/>
    <s v="Hà Nội"/>
    <s v="Muốn thi ca sáng"/>
    <s v="Phòng thi số 2"/>
    <x v="0"/>
    <x v="0"/>
    <s v="D45 – D46 Khu đô thị Quốc tế Nam Thăng Long - Ciputra Phú Thượng, Phú Thượng, Tây Hồ, Hà Nội"/>
    <x v="1"/>
  </r>
  <r>
    <n v="34"/>
    <s v="Đỗ Trung Kiên"/>
    <d v="2005-10-24T00:00:00"/>
    <n v="24"/>
    <n v="10"/>
    <n v="2005"/>
    <n v="91140782"/>
    <n v="9"/>
    <n v="9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35"/>
    <s v="Nguyễn Minh Quân"/>
    <d v="2005-02-20T00:00:00"/>
    <n v="20"/>
    <n v="2"/>
    <n v="2005"/>
    <n v="91141005"/>
    <n v="9"/>
    <n v="9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36"/>
    <s v="Nguyễn Phú Trung"/>
    <d v="2005-01-07T00:00:00"/>
    <n v="7"/>
    <n v="1"/>
    <n v="2005"/>
    <n v="91141026"/>
    <n v="9"/>
    <n v="9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37"/>
    <s v="Nguyễn Thế Quân"/>
    <d v="2005-10-12T00:00:00"/>
    <n v="12"/>
    <n v="10"/>
    <n v="2005"/>
    <n v="91141054"/>
    <n v="9"/>
    <n v="9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38"/>
    <s v="Trần Thị Thảo Linh"/>
    <d v="2005-11-20T00:00:00"/>
    <n v="20"/>
    <n v="11"/>
    <n v="2005"/>
    <n v="91141208"/>
    <n v="9"/>
    <n v="9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39"/>
    <s v="Nguyễn Thế Hiếu"/>
    <d v="2005-11-27T00:00:00"/>
    <n v="27"/>
    <n v="11"/>
    <n v="2005"/>
    <n v="91141052"/>
    <s v="9"/>
    <s v="9A4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0"/>
    <s v="Nguyễn Thế Huy"/>
    <d v="2005-11-27T00:00:00"/>
    <n v="27"/>
    <n v="11"/>
    <n v="2005"/>
    <n v="91141053"/>
    <s v="9"/>
    <s v="9A4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1"/>
    <s v="Nguyễn Đình Nguyên"/>
    <d v="2005-01-19T00:00:00"/>
    <n v="19"/>
    <n v="1"/>
    <n v="2005"/>
    <n v="91140926"/>
    <n v="9"/>
    <s v="9C2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2"/>
    <s v="Trần Thu Giang"/>
    <d v="2005-01-22T00:00:00"/>
    <n v="22"/>
    <n v="1"/>
    <n v="2005"/>
    <n v="91141211"/>
    <n v="9"/>
    <s v="9C2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3"/>
    <s v="Phạm Hà Nhi"/>
    <d v="2005-08-06T00:00:00"/>
    <n v="6"/>
    <n v="8"/>
    <n v="2005"/>
    <n v="91104423"/>
    <s v="9"/>
    <s v="9C6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4"/>
    <s v="Vũ Đình Hiếu"/>
    <d v="2005-03-23T00:00:00"/>
    <n v="23"/>
    <n v="3"/>
    <n v="2005"/>
    <n v="91141250"/>
    <n v="9"/>
    <s v="9T2"/>
    <s v="Đoàn Thị Điểm"/>
    <s v="Nam Từ Liêm"/>
    <s v="Hà Nội"/>
    <m/>
    <s v="Phòng thi số 2"/>
    <x v="0"/>
    <x v="0"/>
    <s v="D45 – D46 Khu đô thị Quốc tế Nam Thăng Long - Ciputra Phú Thượng, Phú Thượng, Tây Hồ, Hà Nội"/>
    <x v="1"/>
  </r>
  <r>
    <n v="45"/>
    <s v="Hà Thùy Linh"/>
    <d v="2005-03-18T00:00:00"/>
    <n v="18"/>
    <n v="3"/>
    <n v="2005"/>
    <n v="91143065"/>
    <s v="9"/>
    <s v="9A"/>
    <s v="Đông Thái"/>
    <s v="Tây Hồ"/>
    <s v="Hà Nội"/>
    <m/>
    <s v="Phòng thi số 2"/>
    <x v="0"/>
    <x v="0"/>
    <s v="D45 – D46 Khu đô thị Quốc tế Nam Thăng Long - Ciputra Phú Thượng, Phú Thượng, Tây Hồ, Hà Nội"/>
    <x v="1"/>
  </r>
  <r>
    <n v="46"/>
    <s v="Lê Tuấn Khang"/>
    <d v="2005-04-23T00:00:00"/>
    <n v="23"/>
    <n v="4"/>
    <n v="2005"/>
    <n v="91143071"/>
    <n v="9"/>
    <s v="9B"/>
    <s v="Đông Thái"/>
    <s v="Tây Hồ"/>
    <s v="Hà Nội"/>
    <m/>
    <s v="Phòng thi số 2"/>
    <x v="0"/>
    <x v="0"/>
    <s v="D45 – D46 Khu đô thị Quốc tế Nam Thăng Long - Ciputra Phú Thượng, Phú Thượng, Tây Hồ, Hà Nội"/>
    <x v="1"/>
  </r>
  <r>
    <n v="47"/>
    <s v="Nguyễn Quỳnh Nhi"/>
    <d v="2005-09-20T00:00:00"/>
    <n v="20"/>
    <n v="9"/>
    <n v="2005"/>
    <n v="91143164"/>
    <n v="9"/>
    <n v="9"/>
    <s v="Hà Nội Academy"/>
    <s v="Tây Hồ"/>
    <s v="Hà Nội"/>
    <m/>
    <s v="Phòng thi số 2"/>
    <x v="0"/>
    <x v="0"/>
    <s v="D45 – D46 Khu đô thị Quốc tế Nam Thăng Long - Ciputra Phú Thượng, Phú Thượng, Tây Hồ, Hà Nội"/>
    <x v="1"/>
  </r>
  <r>
    <n v="48"/>
    <s v="Nguyễn Tiến Đạt"/>
    <d v="2005-01-18T00:00:00"/>
    <n v="18"/>
    <n v="1"/>
    <n v="2005"/>
    <n v="91143169"/>
    <n v="9"/>
    <n v="9"/>
    <s v="Hà Nội Academy"/>
    <s v="Tây Hồ"/>
    <s v="Hà Nội"/>
    <m/>
    <s v="Phòng thi số 2"/>
    <x v="0"/>
    <x v="0"/>
    <s v="D45 – D46 Khu đô thị Quốc tế Nam Thăng Long - Ciputra Phú Thượng, Phú Thượng, Tây Hồ, Hà Nội"/>
    <x v="1"/>
  </r>
  <r>
    <n v="49"/>
    <s v="Vũ Hồng Đức Anh"/>
    <d v="2005-08-24T00:00:00"/>
    <n v="24"/>
    <n v="8"/>
    <n v="2005"/>
    <n v="91143202"/>
    <n v="9"/>
    <n v="9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0"/>
    <s v="Bùi Minh An"/>
    <d v="2006-06-23T00:00:00"/>
    <n v="23"/>
    <n v="6"/>
    <n v="2006"/>
    <n v="91143109"/>
    <s v="9"/>
    <s v="9Eagle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1"/>
    <s v="Phạm Nguyễn Hải Trung"/>
    <d v="2005-07-23T00:00:00"/>
    <n v="23"/>
    <n v="7"/>
    <n v="2005"/>
    <n v="91143176"/>
    <s v="9"/>
    <s v="9Eagle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2"/>
    <s v="Bùi Đức Bảo Hưng"/>
    <d v="2004-10-19T00:00:00"/>
    <n v="19"/>
    <n v="10"/>
    <n v="2004"/>
    <n v="91143108"/>
    <s v="9"/>
    <s v="9Lion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3"/>
    <s v="Đặng Lê Yến Thy"/>
    <d v="2005-06-28T00:00:00"/>
    <n v="28"/>
    <n v="6"/>
    <n v="2005"/>
    <n v="91143115"/>
    <s v="9"/>
    <s v="9Lion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4"/>
    <s v="Nguyễn Thảo Anh"/>
    <d v="2005-05-22T00:00:00"/>
    <n v="22"/>
    <n v="5"/>
    <n v="2005"/>
    <n v="91143167"/>
    <s v="9"/>
    <s v="9Lion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5"/>
    <s v="Thành Minh Hiếu"/>
    <d v="2005-09-05T00:00:00"/>
    <n v="5"/>
    <n v="9"/>
    <n v="2005"/>
    <n v="91143185"/>
    <s v="9"/>
    <s v="9Lion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6"/>
    <s v="Trần Hồng Anh"/>
    <d v="2005-01-24T00:00:00"/>
    <n v="24"/>
    <n v="1"/>
    <n v="2005"/>
    <n v="91143189"/>
    <s v="9"/>
    <s v="9Lion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7"/>
    <s v="Lê Thu Ngân"/>
    <d v="2005-04-12T00:00:00"/>
    <n v="12"/>
    <n v="4"/>
    <n v="2005"/>
    <n v="91143134"/>
    <s v="9"/>
    <s v="9Shark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8"/>
    <s v="Nguyễn Đức Anh"/>
    <d v="2005-08-11T00:00:00"/>
    <n v="11"/>
    <n v="8"/>
    <n v="2005"/>
    <n v="91143147"/>
    <s v="9"/>
    <s v="9Shark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59"/>
    <s v="Nguyễn Nam Khánh"/>
    <d v="2005-11-27T00:00:00"/>
    <n v="27"/>
    <n v="11"/>
    <n v="2005"/>
    <n v="91143159"/>
    <s v="9"/>
    <s v="9Shark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60"/>
    <s v="Vũ Hà Chi"/>
    <d v="2005-05-29T00:00:00"/>
    <n v="29"/>
    <n v="5"/>
    <n v="2005"/>
    <n v="91137857"/>
    <s v="9"/>
    <s v="9Shark"/>
    <s v="Hà Nội Academy"/>
    <s v="Tây Hồ"/>
    <s v="Hà Nội"/>
    <m/>
    <s v="Phòng thi số 3"/>
    <x v="0"/>
    <x v="0"/>
    <s v="D45 – D46 Khu đô thị Quốc tế Nam Thăng Long - Ciputra Phú Thượng, Phú Thượng, Tây Hồ, Hà Nội"/>
    <x v="2"/>
  </r>
  <r>
    <n v="61"/>
    <s v="Trần Nhật Ánh"/>
    <d v="2006-02-07T00:00:00"/>
    <n v="7"/>
    <n v="2"/>
    <n v="2006"/>
    <n v="91145525"/>
    <n v="8"/>
    <n v="8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2"/>
    <s v="Vũ Ngân Hà"/>
    <d v="2006-07-23T00:00:00"/>
    <n v="23"/>
    <n v="7"/>
    <n v="2006"/>
    <n v="91131616"/>
    <n v="8"/>
    <n v="8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3"/>
    <s v="Đinh Diệu Anh"/>
    <d v="2006-03-08T00:00:00"/>
    <n v="8"/>
    <n v="3"/>
    <n v="2006"/>
    <s v="91101781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4"/>
    <s v="Nguyễn Hải Linh"/>
    <d v="2006-11-12T00:00:00"/>
    <n v="12"/>
    <n v="11"/>
    <n v="2006"/>
    <n v="91131476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5"/>
    <s v="Nguyễn Hương Lan"/>
    <d v="2006-09-17T00:00:00"/>
    <n v="17"/>
    <n v="9"/>
    <n v="2006"/>
    <n v="91131484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6"/>
    <s v="Nguyễn Phúc Hưng"/>
    <d v="2006-06-22T00:00:00"/>
    <n v="22"/>
    <n v="6"/>
    <n v="2006"/>
    <s v="91101785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7"/>
    <s v="Nguyễn Sơn Hải Anh"/>
    <d v="2006-08-13T00:00:00"/>
    <n v="13"/>
    <n v="8"/>
    <n v="2006"/>
    <n v="91131527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8"/>
    <s v="Phạm Bội Nguyên"/>
    <d v="2006-01-17T00:00:00"/>
    <n v="17"/>
    <n v="1"/>
    <n v="2006"/>
    <n v="91131555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69"/>
    <s v="Trần Mai Phương Linh"/>
    <d v="2006-07-28T00:00:00"/>
    <n v="28"/>
    <n v="7"/>
    <n v="2006"/>
    <n v="91131595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70"/>
    <s v="Vũ Uyên Minh"/>
    <d v="2006-10-05T00:00:00"/>
    <n v="5"/>
    <n v="10"/>
    <n v="2006"/>
    <s v="91101786"/>
    <s v="8"/>
    <s v="8A1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71"/>
    <s v="Nguyễn Lê Thiên Kim"/>
    <d v="2006-11-13T00:00:00"/>
    <n v="13"/>
    <n v="11"/>
    <n v="2006"/>
    <n v="91131496"/>
    <s v="8"/>
    <s v="8A2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72"/>
    <s v="Đào Mỹ Duyên"/>
    <d v="2006-12-09T00:00:00"/>
    <n v="9"/>
    <n v="12"/>
    <n v="2006"/>
    <n v="91131362"/>
    <n v="8"/>
    <s v="8A3"/>
    <s v="Newton"/>
    <s v="Bắc Từ Liêm"/>
    <s v="Hà Nội"/>
    <m/>
    <s v="Phòng thi số 3"/>
    <x v="0"/>
    <x v="0"/>
    <s v="D45 – D46 Khu đô thị Quốc tế Nam Thăng Long - Ciputra Phú Thượng, Phú Thượng, Tây Hồ, Hà Nội"/>
    <x v="2"/>
  </r>
  <r>
    <n v="73"/>
    <s v="Trần Nhật Anh"/>
    <d v="2006-02-07T00:00:00"/>
    <n v="7"/>
    <n v="2"/>
    <n v="2006"/>
    <n v="91131599"/>
    <n v="8"/>
    <s v="8A3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4"/>
    <s v="Bùi Sơn Tùng"/>
    <d v="2006-11-03T00:00:00"/>
    <n v="3"/>
    <n v="11"/>
    <n v="2006"/>
    <n v="91131345"/>
    <s v="8"/>
    <s v="8G0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5"/>
    <s v="Hoàng Khôi Nguyên"/>
    <d v="2006-12-07T00:00:00"/>
    <n v="7"/>
    <n v="12"/>
    <n v="2006"/>
    <s v="91101789"/>
    <s v="8"/>
    <s v="8G0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6"/>
    <s v="Đinh Minh Đức"/>
    <d v="2006-11-06T00:00:00"/>
    <n v="6"/>
    <n v="11"/>
    <n v="2006"/>
    <s v="91101790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7"/>
    <s v="Đinh Phượng Tuấn Phong"/>
    <d v="2006-07-31T00:00:00"/>
    <n v="31"/>
    <n v="7"/>
    <n v="2006"/>
    <n v="91131368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8"/>
    <s v="Hoàng Nhật Minh"/>
    <d v="2006-07-15T00:00:00"/>
    <n v="15"/>
    <n v="7"/>
    <n v="2006"/>
    <n v="91131402"/>
    <n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79"/>
    <s v="Nguyễn Dương Đan Tâm"/>
    <d v="2006-10-12T00:00:00"/>
    <n v="12"/>
    <n v="10"/>
    <n v="2006"/>
    <s v="91101795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0"/>
    <s v="Nguyễn Hồng Anh"/>
    <d v="2006-10-08T00:00:00"/>
    <n v="8"/>
    <n v="10"/>
    <n v="2006"/>
    <n v="91131483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1"/>
    <s v="Nguyễn Thu Minh"/>
    <d v="2006-11-09T00:00:00"/>
    <n v="9"/>
    <n v="11"/>
    <n v="2006"/>
    <s v="91101796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2"/>
    <s v="Trần Khánh Chi"/>
    <d v="2006-09-08T00:00:00"/>
    <n v="8"/>
    <n v="9"/>
    <n v="2006"/>
    <n v="91131593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3"/>
    <s v="Trần Quang Minh"/>
    <d v="2006-05-20T00:00:00"/>
    <n v="20"/>
    <n v="5"/>
    <n v="2006"/>
    <s v="91101799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4"/>
    <s v="Vũ Bạch Dương"/>
    <d v="2006-03-20T00:00:00"/>
    <n v="20"/>
    <n v="3"/>
    <n v="2006"/>
    <n v="91131610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5"/>
    <s v="Vũ Trọng Phúc "/>
    <d v="2006-11-18T00:00:00"/>
    <n v="18"/>
    <n v="11"/>
    <n v="2006"/>
    <n v="91131622"/>
    <s v="8"/>
    <s v="8G1"/>
    <s v="Newton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6"/>
    <s v="Tô Mai Anh"/>
    <d v="2006-09-10T00:00:00"/>
    <n v="10"/>
    <n v="9"/>
    <n v="2006"/>
    <n v="91131705"/>
    <n v="8"/>
    <n v="8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7"/>
    <s v="Bùi Thu Hương"/>
    <d v="2006-11-29T00:00:00"/>
    <n v="29"/>
    <n v="11"/>
    <n v="2006"/>
    <n v="91134746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8"/>
    <s v="Đỗ Việt Toàn"/>
    <d v="2006-02-26T00:00:00"/>
    <n v="26"/>
    <n v="2"/>
    <n v="2006"/>
    <n v="91134748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89"/>
    <s v="Hoàng Thùy Dung"/>
    <d v="2006-01-25T00:00:00"/>
    <n v="25"/>
    <n v="1"/>
    <n v="2006"/>
    <n v="91134753"/>
    <n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0"/>
    <s v="Lại Hương Giang"/>
    <d v="2006-03-30T00:00:00"/>
    <n v="30"/>
    <n v="3"/>
    <n v="2006"/>
    <s v="91101342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1"/>
    <s v="Lê Thị Phương Thảo"/>
    <d v="2006-04-11T00:00:00"/>
    <n v="11"/>
    <n v="4"/>
    <n v="2006"/>
    <s v="91101343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2"/>
    <s v="Nguyễn Đức Anh"/>
    <d v="2006-10-21T00:00:00"/>
    <n v="21"/>
    <n v="10"/>
    <n v="2006"/>
    <n v="91134764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3"/>
    <s v="Nguyễn Ngọc Dung"/>
    <d v="2006-12-22T00:00:00"/>
    <n v="22"/>
    <n v="12"/>
    <n v="2006"/>
    <n v="91134772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4"/>
    <s v="Nguyễn Quốc Thành Đạt"/>
    <d v="2006-05-03T00:00:00"/>
    <n v="3"/>
    <n v="5"/>
    <n v="2006"/>
    <s v="91101347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5"/>
    <s v="Phạm Anh Thư"/>
    <d v="2006-06-08T00:00:00"/>
    <n v="8"/>
    <n v="6"/>
    <n v="2006"/>
    <s v="91101350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6"/>
    <s v="Phạm Hiền Linh"/>
    <d v="2006-03-21T00:00:00"/>
    <n v="21"/>
    <n v="3"/>
    <n v="2006"/>
    <s v="91101351"/>
    <s v="8"/>
    <s v="8A"/>
    <s v="Pascal"/>
    <s v="Bắc Từ Liêm"/>
    <s v="Hà Nội"/>
    <m/>
    <s v="Phòng thi số 4"/>
    <x v="0"/>
    <x v="0"/>
    <s v="D45 – D46 Khu đô thị Quốc tế Nam Thăng Long - Ciputra Phú Thượng, Phú Thượng, Tây Hồ, Hà Nội"/>
    <x v="3"/>
  </r>
  <r>
    <n v="97"/>
    <s v="Phạm Tuấn Linh"/>
    <d v="2006-07-19T00:00:00"/>
    <n v="19"/>
    <n v="7"/>
    <n v="2006"/>
    <s v="91101352"/>
    <s v="8"/>
    <s v="8A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98"/>
    <s v="Trương Kim Gia Ngân"/>
    <d v="2006-04-22T00:00:00"/>
    <n v="22"/>
    <n v="4"/>
    <n v="2006"/>
    <n v="91134787"/>
    <s v="8"/>
    <s v="8A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99"/>
    <s v="Lê Hồng Hà Nhi"/>
    <d v="2006-11-13T00:00:00"/>
    <n v="13"/>
    <n v="11"/>
    <n v="2006"/>
    <s v="91100069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0"/>
    <s v="Nguyễn Hoàng Bách"/>
    <d v="2006-07-24T00:00:00"/>
    <n v="24"/>
    <n v="7"/>
    <n v="2006"/>
    <s v="91100071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1"/>
    <s v="Phan Hà Quang"/>
    <d v="2012-05-24T00:00:00"/>
    <n v="24"/>
    <n v="5"/>
    <n v="2012"/>
    <s v="91100075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2"/>
    <s v="Tạ Đức Anh"/>
    <d v="2008-05-10T00:00:00"/>
    <n v="10"/>
    <n v="5"/>
    <n v="2008"/>
    <s v="91100076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3"/>
    <s v="Tô Gia Bảo"/>
    <d v="2006-05-23T00:00:00"/>
    <n v="23"/>
    <n v="5"/>
    <n v="2006"/>
    <s v="91100077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4"/>
    <s v="Trần Lê Minh"/>
    <d v="2006-09-24T00:00:00"/>
    <n v="24"/>
    <n v="9"/>
    <n v="2006"/>
    <s v="91100078"/>
    <s v="8"/>
    <s v="8A1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5"/>
    <s v="Hoa Đăng Khoa"/>
    <d v="2006-02-01T00:00:00"/>
    <n v="1"/>
    <n v="2"/>
    <n v="2006"/>
    <s v="91100081"/>
    <s v="8"/>
    <s v="8A2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6"/>
    <s v="Dương Minh Dũng"/>
    <d v="2006-08-08T00:00:00"/>
    <n v="8"/>
    <n v="8"/>
    <n v="2006"/>
    <s v="91101354"/>
    <s v="8"/>
    <s v="8B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7"/>
    <s v="Dương Trần Hải Bình"/>
    <d v="2006-09-24T00:00:00"/>
    <n v="24"/>
    <n v="9"/>
    <n v="2006"/>
    <n v="91134749"/>
    <s v="8"/>
    <s v="8B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8"/>
    <s v="Nguyễn Hoàng Tuấn Minh"/>
    <d v="2006-07-12T00:00:00"/>
    <n v="12"/>
    <n v="7"/>
    <n v="2006"/>
    <s v="91101358"/>
    <s v="8"/>
    <s v="8B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09"/>
    <s v="Tạ Anh Duy"/>
    <d v="2006-07-05T00:00:00"/>
    <n v="5"/>
    <n v="7"/>
    <n v="2006"/>
    <s v="91101361"/>
    <s v="8"/>
    <s v="8B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0"/>
    <s v="Chử Anh Ngọc"/>
    <d v="2006-01-28T00:00:00"/>
    <n v="28"/>
    <n v="1"/>
    <n v="2006"/>
    <s v="91101363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1"/>
    <s v="Dương Đăng Minh"/>
    <d v="2006-01-27T00:00:00"/>
    <n v="27"/>
    <n v="1"/>
    <n v="2006"/>
    <s v="91101365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2"/>
    <s v="Hà Nguyễn Mai Chi"/>
    <d v="2006-06-04T00:00:00"/>
    <n v="4"/>
    <n v="6"/>
    <n v="2006"/>
    <s v="91101366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3"/>
    <s v="Lê Trần Khánh Ly"/>
    <d v="2006-07-19T00:00:00"/>
    <n v="19"/>
    <n v="7"/>
    <n v="2006"/>
    <s v="91101367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4"/>
    <s v="Ngô Tùng Dương"/>
    <d v="2006-10-28T00:00:00"/>
    <n v="28"/>
    <n v="10"/>
    <n v="2006"/>
    <s v="91101369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5"/>
    <s v="Nguyễn Khả Hải"/>
    <d v="2006-09-10T00:00:00"/>
    <n v="10"/>
    <n v="9"/>
    <n v="2006"/>
    <s v="91101372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6"/>
    <s v="Nguyễn Khánh Huyền"/>
    <d v="2006-01-23T00:00:00"/>
    <n v="23"/>
    <n v="1"/>
    <n v="2006"/>
    <s v="91101373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7"/>
    <s v="Nguyễn Ngọc Thế Phương"/>
    <d v="2006-12-06T00:00:00"/>
    <n v="6"/>
    <n v="12"/>
    <n v="2006"/>
    <s v="91101374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8"/>
    <s v="Nguyễn Thị Phương Hà"/>
    <d v="2006-01-09T00:00:00"/>
    <n v="9"/>
    <n v="1"/>
    <n v="2006"/>
    <n v="91134776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19"/>
    <s v="Nguyễn Thu Hà"/>
    <d v="2006-10-05T00:00:00"/>
    <n v="5"/>
    <n v="10"/>
    <n v="2006"/>
    <s v="91101375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20"/>
    <s v="Nguyễn Thùy Linh"/>
    <d v="2006-10-27T00:00:00"/>
    <n v="27"/>
    <n v="10"/>
    <n v="2006"/>
    <n v="91134778"/>
    <s v="8"/>
    <s v="8C"/>
    <s v="Pascal"/>
    <s v="Bắc Từ Liêm"/>
    <s v="Hà Nội"/>
    <m/>
    <s v="Phòng thi số 5"/>
    <x v="0"/>
    <x v="0"/>
    <s v="D45 – D46 Khu đô thị Quốc tế Nam Thăng Long - Ciputra Phú Thượng, Phú Thượng, Tây Hồ, Hà Nội"/>
    <x v="4"/>
  </r>
  <r>
    <n v="121"/>
    <s v="Cao Văn Đạt"/>
    <d v="2006-07-06T00:00:00"/>
    <n v="6"/>
    <n v="7"/>
    <n v="2006"/>
    <s v="91101379"/>
    <s v="8"/>
    <s v="8D"/>
    <s v="Pascal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2"/>
    <s v="Lê Anh Duy"/>
    <d v="2006-08-15T00:00:00"/>
    <n v="15"/>
    <n v="8"/>
    <n v="2006"/>
    <s v="91101383"/>
    <s v="8"/>
    <s v="8D"/>
    <s v="Pascal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3"/>
    <s v="Lý Trần Minh Nguyên"/>
    <d v="2006-11-23T00:00:00"/>
    <n v="23"/>
    <n v="11"/>
    <n v="2006"/>
    <s v="91106858"/>
    <s v="8"/>
    <s v="8A2"/>
    <s v="Phú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4"/>
    <s v="Vũ Trà My"/>
    <d v="2006-07-28T00:00:00"/>
    <n v="28"/>
    <n v="7"/>
    <n v="2006"/>
    <s v="91106862"/>
    <s v="8"/>
    <s v="8A2"/>
    <s v="Phú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5"/>
    <s v="Vũ Ngọc Diệp"/>
    <d v="2006-01-21T00:00:00"/>
    <n v="21"/>
    <n v="1"/>
    <n v="2006"/>
    <s v="91106863"/>
    <s v="8"/>
    <s v="8A7"/>
    <s v="Phú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6"/>
    <s v="Nguyễn Nguyên Dung"/>
    <d v="2006-12-19T00:00:00"/>
    <n v="19"/>
    <n v="12"/>
    <n v="2006"/>
    <n v="91131732"/>
    <s v="8"/>
    <s v="8A3"/>
    <s v="Phúc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7"/>
    <s v="Lê Minh Quân"/>
    <d v="2006-04-09T00:00:00"/>
    <n v="9"/>
    <n v="4"/>
    <n v="2006"/>
    <s v="91106935"/>
    <s v="8"/>
    <s v="8A7"/>
    <s v="Phúc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8"/>
    <s v="Nguyễn Tài Khánh Ly"/>
    <d v="2006-09-26T00:00:00"/>
    <n v="26"/>
    <n v="9"/>
    <n v="2006"/>
    <s v="91106938"/>
    <s v="8"/>
    <s v="8A7"/>
    <s v="Phúc Diễn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29"/>
    <s v="Vũ Hoàng Nguyên"/>
    <d v="2006-11-23T00:00:00"/>
    <n v="23"/>
    <n v="11"/>
    <n v="2006"/>
    <s v="91105976"/>
    <s v="8"/>
    <s v="8C1"/>
    <s v="Tây Hà Nội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0"/>
    <s v="Đinh Quỳnh Anh"/>
    <d v="2006-09-28T00:00:00"/>
    <n v="28"/>
    <n v="9"/>
    <n v="2006"/>
    <s v="91105979"/>
    <s v="8"/>
    <s v="8S1"/>
    <s v="Tây Hà Nội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1"/>
    <s v="Đỗ Trường Giang"/>
    <d v="2006-10-21T00:00:00"/>
    <n v="21"/>
    <n v="10"/>
    <n v="2006"/>
    <s v="91105980"/>
    <s v="8"/>
    <s v="8S1"/>
    <s v="Tây Hà Nội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2"/>
    <s v="Lê Minh Ngọc"/>
    <d v="2006-12-22T00:00:00"/>
    <n v="22"/>
    <n v="12"/>
    <n v="2006"/>
    <s v="91105984"/>
    <s v="8"/>
    <s v="8S1"/>
    <s v="Tây Hà Nội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3"/>
    <s v="Hoàng Công Tuấn"/>
    <d v="2006-06-02T00:00:00"/>
    <n v="2"/>
    <n v="6"/>
    <n v="2006"/>
    <n v="91131760"/>
    <n v="8"/>
    <n v="8"/>
    <s v="Xuân Đỉnh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4"/>
    <s v="Đỗ Danh Bảo Nguyên"/>
    <d v="2006-11-06T00:00:00"/>
    <n v="6"/>
    <n v="11"/>
    <n v="2006"/>
    <s v="91101860"/>
    <s v="8"/>
    <s v="8A5"/>
    <s v="Xuân Đỉnh"/>
    <s v="Bắc Từ Liêm"/>
    <s v="Hà Nội"/>
    <m/>
    <s v="Phòng thi số 6"/>
    <x v="0"/>
    <x v="0"/>
    <s v="D45 – D46 Khu đô thị Quốc tế Nam Thăng Long - Ciputra Phú Thượng, Phú Thượng, Tây Hồ, Hà Nội"/>
    <x v="5"/>
  </r>
  <r>
    <n v="135"/>
    <s v="Bùi Gia Thịnh"/>
    <d v="2007-11-11T00:00:00"/>
    <n v="11"/>
    <n v="11"/>
    <n v="2007"/>
    <n v="91132586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36"/>
    <s v="Lê Phương Ngọc Bảo"/>
    <d v="2007-02-15T00:00:00"/>
    <n v="15"/>
    <n v="2"/>
    <n v="2007"/>
    <n v="91132636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37"/>
    <s v="Lưu Công Thế Hiển"/>
    <d v="2007-10-03T00:00:00"/>
    <n v="3"/>
    <n v="10"/>
    <n v="2007"/>
    <n v="91132643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38"/>
    <s v="Nguyễn Đức Minh"/>
    <d v="2007-11-09T00:00:00"/>
    <n v="9"/>
    <n v="11"/>
    <n v="2007"/>
    <n v="91132666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39"/>
    <s v="Nguyễn Minh Quang "/>
    <d v="2007-04-14T00:00:00"/>
    <n v="14"/>
    <n v="4"/>
    <n v="2007"/>
    <n v="91132686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0"/>
    <s v="Phạm Trần Bách"/>
    <d v="2007-03-14T00:00:00"/>
    <n v="14"/>
    <n v="3"/>
    <n v="2007"/>
    <n v="91132731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1"/>
    <s v="Phan Ngọc Mai Chi"/>
    <d v="2007-01-10T00:00:00"/>
    <n v="10"/>
    <n v="1"/>
    <n v="2007"/>
    <n v="91132735"/>
    <n v="8"/>
    <s v="8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2"/>
    <s v="Vũ Ngọc Minh"/>
    <d v="2007-12-17T00:00:00"/>
    <n v="17"/>
    <n v="12"/>
    <n v="2007"/>
    <n v="91132758"/>
    <n v="8"/>
    <s v="8 Liverpool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3"/>
    <s v="Nguyễn Hà Anh"/>
    <d v="2006-11-03T00:00:00"/>
    <n v="3"/>
    <n v="11"/>
    <n v="2006"/>
    <s v="91106434"/>
    <s v="8"/>
    <s v="8A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4"/>
    <s v="Trần Quang Minh Duy"/>
    <d v="2006-04-08T00:00:00"/>
    <n v="8"/>
    <n v="4"/>
    <n v="2006"/>
    <n v="91132748"/>
    <s v="8"/>
    <s v="8A"/>
    <s v="Hà Nội - Amsterdam"/>
    <s v="Cầu Giấy"/>
    <s v="Hà Nội"/>
    <m/>
    <s v="Phòng thi số 6"/>
    <x v="0"/>
    <x v="0"/>
    <s v="D45 – D46 Khu đô thị Quốc tế Nam Thăng Long - Ciputra Phú Thượng, Phú Thượng, Tây Hồ, Hà Nội"/>
    <x v="5"/>
  </r>
  <r>
    <n v="145"/>
    <s v="Đinh Phạm Nguyên Hằng"/>
    <d v="2006-12-13T00:00:00"/>
    <n v="13"/>
    <n v="12"/>
    <n v="2006"/>
    <n v="91132599"/>
    <n v="8"/>
    <s v="8B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46"/>
    <s v="Lê Vũ Đức Trí"/>
    <d v="2006-10-19T00:00:00"/>
    <n v="19"/>
    <n v="10"/>
    <n v="2006"/>
    <n v="91132642"/>
    <n v="8"/>
    <s v="8B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47"/>
    <s v="Nguyễn Phạm Anh Minh"/>
    <d v="2006-04-18T00:00:00"/>
    <n v="18"/>
    <n v="4"/>
    <n v="2006"/>
    <n v="91132694"/>
    <s v="8"/>
    <s v="8B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48"/>
    <s v="Nguyễn Vũ Đan Phương"/>
    <d v="2006-08-10T00:00:00"/>
    <n v="10"/>
    <n v="8"/>
    <n v="2006"/>
    <n v="91132722"/>
    <n v="8"/>
    <s v="8B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49"/>
    <s v="Phạm Hoàng Bảo Châu"/>
    <d v="2006-05-31T00:00:00"/>
    <n v="31"/>
    <n v="5"/>
    <n v="2006"/>
    <s v="91106436"/>
    <s v="8"/>
    <s v="8B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50"/>
    <s v="Đào Quỳnh Anh"/>
    <d v="2006-04-06T00:00:00"/>
    <n v="6"/>
    <n v="4"/>
    <n v="2006"/>
    <n v="91132596"/>
    <s v="8"/>
    <s v="8D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51"/>
    <s v="Hồ Bảo Châu"/>
    <d v="2007-08-30T00:00:00"/>
    <n v="30"/>
    <n v="8"/>
    <n v="2007"/>
    <n v="91132611"/>
    <n v="8"/>
    <s v="8D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52"/>
    <s v="Lê Bảo Ngọc"/>
    <d v="2007-12-23T00:00:00"/>
    <n v="23"/>
    <n v="12"/>
    <n v="2007"/>
    <n v="91132624"/>
    <n v="8"/>
    <s v="8D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53"/>
    <s v="Nguyễn Minh Anh"/>
    <d v="2005-06-01T00:00:00"/>
    <n v="1"/>
    <n v="6"/>
    <n v="2005"/>
    <n v="91132682"/>
    <n v="8"/>
    <s v="8D"/>
    <s v="Hà Nội - Amsterdam"/>
    <s v="Cầu Giấy"/>
    <s v="Hà Nội"/>
    <m/>
    <s v="Phòng thi số 7"/>
    <x v="0"/>
    <x v="0"/>
    <s v="D45 – D46 Khu đô thị Quốc tế Nam Thăng Long - Ciputra Phú Thượng, Phú Thượng, Tây Hồ, Hà Nội"/>
    <x v="6"/>
  </r>
  <r>
    <n v="154"/>
    <s v="Phạm Tuấn Đạt"/>
    <d v="2006-10-08T00:00:00"/>
    <n v="8"/>
    <n v="10"/>
    <n v="2006"/>
    <n v="91141140"/>
    <s v="8"/>
    <n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55"/>
    <s v="Đặng Mai Thái Hoàng"/>
    <d v="2007-12-05T00:00:00"/>
    <n v="5"/>
    <n v="12"/>
    <n v="2007"/>
    <n v="91140731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56"/>
    <s v="Dương Danh Hoàng Long"/>
    <d v="2007-05-24T00:00:00"/>
    <n v="24"/>
    <n v="5"/>
    <n v="2007"/>
    <n v="91140792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57"/>
    <s v="Lê Hoàng Kiều Anh"/>
    <d v="2007-07-21T00:00:00"/>
    <n v="21"/>
    <n v="7"/>
    <n v="2007"/>
    <n v="91140845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58"/>
    <s v="Ngô Đăng Nguyên"/>
    <d v="2007-06-06T00:00:00"/>
    <n v="6"/>
    <n v="6"/>
    <n v="2007"/>
    <n v="91140894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59"/>
    <s v="Nguyễn Đương Nhật Dương"/>
    <d v="2007-01-16T00:00:00"/>
    <n v="16"/>
    <n v="1"/>
    <n v="2007"/>
    <n v="91140942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0"/>
    <s v="Nguyễn Hoàng Minh Ngọc"/>
    <d v="2007-08-16T00:00:00"/>
    <n v="16"/>
    <n v="8"/>
    <n v="2007"/>
    <n v="91140965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1"/>
    <s v="Nguyễn Khánh Toàn"/>
    <d v="2007-04-19T00:00:00"/>
    <n v="19"/>
    <n v="4"/>
    <n v="2007"/>
    <n v="91140985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2"/>
    <s v="Nguyễn Quang Anh"/>
    <d v="2007-10-15T00:00:00"/>
    <n v="15"/>
    <n v="10"/>
    <n v="2007"/>
    <n v="91141037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3"/>
    <s v="Nguyễn Quỳnh Anh"/>
    <d v="2007-10-28T00:00:00"/>
    <n v="28"/>
    <n v="10"/>
    <n v="2007"/>
    <n v="91141043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4"/>
    <s v="Trần Anh Đức"/>
    <d v="2007-05-09T00:00:00"/>
    <n v="9"/>
    <n v="5"/>
    <n v="2007"/>
    <n v="91141157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5"/>
    <s v="Vũ Bình Minh"/>
    <d v="2007-11-26T00:00:00"/>
    <n v="26"/>
    <n v="11"/>
    <n v="2007"/>
    <n v="91141249"/>
    <n v="8"/>
    <s v="8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6"/>
    <s v="Cao Tuệ Anh"/>
    <d v="2006-06-18T00:00:00"/>
    <n v="18"/>
    <n v="6"/>
    <n v="2006"/>
    <s v="91104394"/>
    <s v="8"/>
    <s v="8C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7"/>
    <s v="Lê Ngọc Việt"/>
    <d v="2006-10-12T00:00:00"/>
    <n v="12"/>
    <n v="10"/>
    <n v="2006"/>
    <s v="91104396"/>
    <s v="8"/>
    <s v="8C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8"/>
    <s v="Nguyễn Anh Thư"/>
    <d v="2006-02-04T00:00:00"/>
    <n v="4"/>
    <n v="2"/>
    <n v="2006"/>
    <n v="91140908"/>
    <s v="8"/>
    <s v="8C"/>
    <s v="Đoàn Thị Điểm"/>
    <s v="Nam Từ Liêm"/>
    <s v="Hà Nội"/>
    <m/>
    <s v="Phòng thi số 7"/>
    <x v="0"/>
    <x v="0"/>
    <s v="D45 – D46 Khu đô thị Quốc tế Nam Thăng Long - Ciputra Phú Thượng, Phú Thượng, Tây Hồ, Hà Nội"/>
    <x v="6"/>
  </r>
  <r>
    <n v="169"/>
    <s v="Nguyễn Cảnh Trí"/>
    <d v="2006-11-27T00:00:00"/>
    <n v="27"/>
    <n v="11"/>
    <n v="2006"/>
    <n v="91140915"/>
    <n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0"/>
    <s v="Nguyễn Đăng Khoa"/>
    <d v="2006-11-18T00:00:00"/>
    <n v="18"/>
    <n v="11"/>
    <n v="2006"/>
    <s v="91104397"/>
    <s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1"/>
    <s v="Nguyễn Quang Tùng"/>
    <d v="2006-06-13T00:00:00"/>
    <n v="13"/>
    <n v="6"/>
    <n v="2006"/>
    <n v="91141040"/>
    <n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2"/>
    <s v="Phạm Hoàng Minh"/>
    <d v="2006-12-10T00:00:00"/>
    <n v="10"/>
    <n v="12"/>
    <n v="2006"/>
    <s v="91104398"/>
    <s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3"/>
    <s v="Phạm Ngô Thiên Trang"/>
    <d v="2006-08-11T00:00:00"/>
    <n v="11"/>
    <n v="8"/>
    <n v="2006"/>
    <n v="91141122"/>
    <s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4"/>
    <s v="Phan Khánh Ngọc"/>
    <d v="2006-09-10T00:00:00"/>
    <n v="10"/>
    <n v="9"/>
    <n v="2006"/>
    <n v="91141145"/>
    <n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5"/>
    <s v="Trịnh Minh Thư"/>
    <d v="2006-06-11T00:00:00"/>
    <n v="11"/>
    <n v="6"/>
    <n v="2006"/>
    <n v="91141229"/>
    <s v="8"/>
    <s v="8C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6"/>
    <s v="Lê Trần Gia Bình"/>
    <d v="2006-05-16T00:00:00"/>
    <n v="16"/>
    <n v="5"/>
    <n v="2006"/>
    <n v="91140881"/>
    <s v="8"/>
    <s v="8C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7"/>
    <s v="Ngô Hải Vân"/>
    <d v="2006-02-26T00:00:00"/>
    <n v="26"/>
    <n v="2"/>
    <n v="2006"/>
    <n v="91140896"/>
    <s v="8"/>
    <s v="8C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8"/>
    <s v="Vương Minh Ngọc"/>
    <d v="2006-09-30T00:00:00"/>
    <n v="30"/>
    <n v="9"/>
    <n v="2006"/>
    <n v="91141271"/>
    <n v="8"/>
    <s v="8C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79"/>
    <s v="Trần Vũ Gia Hân"/>
    <d v="2006-06-09T00:00:00"/>
    <n v="9"/>
    <n v="6"/>
    <n v="2006"/>
    <n v="91141220"/>
    <n v="8"/>
    <s v="8C2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0"/>
    <s v="Phạm Mỹ An"/>
    <d v="2006-10-01T00:00:00"/>
    <n v="1"/>
    <n v="10"/>
    <n v="2006"/>
    <n v="91141120"/>
    <n v="8"/>
    <s v="8C3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1"/>
    <s v="Đào Hà Vy"/>
    <d v="2006-09-19T00:00:00"/>
    <n v="19"/>
    <n v="9"/>
    <n v="2006"/>
    <n v="91140743"/>
    <s v="8"/>
    <s v="8C6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2"/>
    <s v="Nguyễn Hoài Ngọc Hà"/>
    <d v="2006-01-31T00:00:00"/>
    <n v="31"/>
    <n v="1"/>
    <n v="2006"/>
    <n v="91140958"/>
    <s v="8"/>
    <s v="8C6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3"/>
    <s v="Trần Thị Vân Dung"/>
    <d v="2006-01-02T00:00:00"/>
    <n v="2"/>
    <n v="1"/>
    <n v="2006"/>
    <n v="91141209"/>
    <s v="8"/>
    <s v="8C6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4"/>
    <s v="Trương Hạo Nhiên"/>
    <d v="2006-09-11T00:00:00"/>
    <n v="11"/>
    <n v="9"/>
    <n v="2006"/>
    <n v="91132572"/>
    <s v="8"/>
    <s v="8C8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5"/>
    <s v="Đặng Nam Anh"/>
    <d v="2006-09-17T00:00:00"/>
    <n v="17"/>
    <n v="9"/>
    <n v="2006"/>
    <n v="91140732"/>
    <n v="8"/>
    <s v="8M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6"/>
    <s v="Lê Quang Huy"/>
    <d v="2006-09-23T00:00:00"/>
    <n v="23"/>
    <n v="9"/>
    <n v="2006"/>
    <n v="91140873"/>
    <n v="8"/>
    <s v="8M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7"/>
    <s v="Trần Minh Quyết"/>
    <d v="2006-12-14T00:00:00"/>
    <n v="14"/>
    <n v="12"/>
    <n v="2006"/>
    <n v="91141182"/>
    <n v="8"/>
    <s v="8M1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8"/>
    <s v="Phạm Hùng"/>
    <d v="2006-11-12T00:00:00"/>
    <n v="12"/>
    <n v="11"/>
    <n v="2006"/>
    <n v="91141108"/>
    <s v="8"/>
    <s v="8M2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89"/>
    <s v="Đinh Hoàng Vĩnh Khang"/>
    <d v="2006-08-25T00:00:00"/>
    <n v="25"/>
    <n v="8"/>
    <n v="2006"/>
    <s v="91104404"/>
    <s v="8"/>
    <s v="8S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90"/>
    <s v="Đỗ Nam Bình"/>
    <d v="2006-04-15T00:00:00"/>
    <n v="15"/>
    <n v="4"/>
    <n v="2006"/>
    <n v="91140770"/>
    <s v="8"/>
    <s v="8S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91"/>
    <s v="Lại Thị Xuân Mai"/>
    <d v="2006-08-27T00:00:00"/>
    <n v="27"/>
    <n v="8"/>
    <n v="2006"/>
    <s v="91104405"/>
    <s v="8"/>
    <s v="8S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92"/>
    <s v="Nguyễn Nhật Linh"/>
    <d v="2006-11-14T00:00:00"/>
    <n v="14"/>
    <n v="11"/>
    <n v="2006"/>
    <s v="91104406"/>
    <s v="8"/>
    <s v="8S"/>
    <s v="Đoàn Thị Điểm"/>
    <s v="Nam Từ Liêm"/>
    <s v="Hà Nội"/>
    <m/>
    <s v="Phòng thi số 8"/>
    <x v="0"/>
    <x v="0"/>
    <s v="D45 – D46 Khu đô thị Quốc tế Nam Thăng Long - Ciputra Phú Thượng, Phú Thượng, Tây Hồ, Hà Nội"/>
    <x v="7"/>
  </r>
  <r>
    <n v="193"/>
    <s v="Vũ Hoàng Anh"/>
    <d v="2006-07-10T00:00:00"/>
    <n v="10"/>
    <n v="7"/>
    <n v="2006"/>
    <n v="91141253"/>
    <s v="8"/>
    <s v="8S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4"/>
    <s v="Vũ Minh Hiếu"/>
    <d v="2006-03-30T00:00:00"/>
    <n v="30"/>
    <n v="3"/>
    <n v="2006"/>
    <s v="91104408"/>
    <s v="8"/>
    <s v="8S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5"/>
    <s v="Ngô Thị Châu Ba"/>
    <d v="2004-12-10T00:00:00"/>
    <n v="10"/>
    <n v="12"/>
    <n v="2004"/>
    <n v="91140901"/>
    <s v="8"/>
    <s v="8S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6"/>
    <s v="Chu Xuân Thủy"/>
    <d v="2006-10-14T00:00:00"/>
    <n v="14"/>
    <n v="10"/>
    <n v="2006"/>
    <n v="91140725"/>
    <n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7"/>
    <s v="Đặng Duy Anh"/>
    <d v="2006-12-07T00:00:00"/>
    <n v="7"/>
    <n v="12"/>
    <n v="2006"/>
    <s v="91104409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8"/>
    <s v="Nguyễn Hà My"/>
    <d v="2006-09-11T00:00:00"/>
    <n v="11"/>
    <n v="9"/>
    <n v="2006"/>
    <n v="91140953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199"/>
    <s v="Nguyễn Kiều Linh"/>
    <d v="2006-11-07T00:00:00"/>
    <n v="7"/>
    <n v="11"/>
    <n v="2006"/>
    <s v="91104412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0"/>
    <s v="Trần Nguyễn Quốc Trung"/>
    <d v="2006-11-21T00:00:00"/>
    <n v="21"/>
    <n v="11"/>
    <n v="2006"/>
    <s v="91104413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1"/>
    <s v="Trịnh Tuấn Kiệt"/>
    <d v="2006-03-08T00:00:00"/>
    <n v="8"/>
    <n v="3"/>
    <n v="2006"/>
    <n v="91141234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2"/>
    <s v="Vũ Đức Nam Hưng"/>
    <d v="2006-04-07T00:00:00"/>
    <n v="7"/>
    <n v="4"/>
    <n v="2006"/>
    <s v="91104415"/>
    <s v="8"/>
    <s v="8T1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3"/>
    <s v="Cấn Việt Minh"/>
    <d v="2006-11-26T00:00:00"/>
    <n v="26"/>
    <n v="11"/>
    <n v="2006"/>
    <n v="91140718"/>
    <s v="8"/>
    <s v="8T2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4"/>
    <s v="Nguyễn Công Thành"/>
    <d v="2006-01-31T00:00:00"/>
    <n v="31"/>
    <n v="1"/>
    <n v="2006"/>
    <s v="91104411"/>
    <s v="8"/>
    <s v="8T3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5"/>
    <s v="Nguyễn Yến Khanh"/>
    <d v="2006-05-03T00:00:00"/>
    <n v="3"/>
    <n v="5"/>
    <n v="2006"/>
    <n v="91141096"/>
    <s v="8"/>
    <s v="8T4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6"/>
    <s v="Dương Quỳnh Anh"/>
    <d v="2006-11-19T00:00:00"/>
    <n v="19"/>
    <n v="11"/>
    <n v="2006"/>
    <n v="91140798"/>
    <s v="8"/>
    <s v="8V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7"/>
    <s v="Trương Mỹ Linh"/>
    <d v="2006-08-11T00:00:00"/>
    <n v="11"/>
    <n v="8"/>
    <n v="2006"/>
    <s v="91104420"/>
    <s v="8"/>
    <s v="8V"/>
    <s v="Đoàn Thị Điểm"/>
    <s v="Nam Từ Liêm"/>
    <s v="Hà Nội"/>
    <m/>
    <s v="Phòng thi số 9"/>
    <x v="0"/>
    <x v="0"/>
    <s v="D45 – D46 Khu đô thị Quốc tế Nam Thăng Long - Ciputra Phú Thượng, Phú Thượng, Tây Hồ, Hà Nội"/>
    <x v="8"/>
  </r>
  <r>
    <n v="208"/>
    <s v="Ngô Di"/>
    <d v="2007-11-16T00:00:00"/>
    <n v="16"/>
    <n v="11"/>
    <n v="2007"/>
    <n v="91143140"/>
    <n v="8"/>
    <s v="8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09"/>
    <s v="Nguyễn Ngọc Bảo"/>
    <d v="2007-09-14T00:00:00"/>
    <n v="14"/>
    <n v="9"/>
    <n v="2007"/>
    <n v="91143161"/>
    <n v="8"/>
    <s v="8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0"/>
    <s v="Nguyễn Xuân Bách"/>
    <d v="2007-05-14T00:00:00"/>
    <n v="14"/>
    <n v="5"/>
    <n v="2007"/>
    <n v="91143174"/>
    <n v="8"/>
    <s v="8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1"/>
    <s v="Phan Ngọc Thùy Dương"/>
    <d v="2007-06-19T00:00:00"/>
    <n v="19"/>
    <n v="6"/>
    <n v="2007"/>
    <n v="91143180"/>
    <n v="8"/>
    <s v="8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2"/>
    <s v="Đào Ngọc Châu Anh"/>
    <d v="2006-06-01T00:00:00"/>
    <n v="1"/>
    <n v="6"/>
    <n v="2006"/>
    <n v="91143119"/>
    <s v="8"/>
    <s v="8Eagle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3"/>
    <s v="Hoàng Hà Anh"/>
    <d v="2006-08-07T00:00:00"/>
    <n v="7"/>
    <n v="8"/>
    <n v="2006"/>
    <n v="91143127"/>
    <s v="8"/>
    <s v="8Eagle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4"/>
    <s v="Ngô Doãn Hưng"/>
    <d v="2006-11-20T00:00:00"/>
    <n v="20"/>
    <n v="11"/>
    <n v="2006"/>
    <n v="91143141"/>
    <s v="8"/>
    <s v="8Eagle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5"/>
    <s v="Phan Nguyễn Thảo Vy"/>
    <d v="2006-10-11T00:00:00"/>
    <n v="11"/>
    <n v="10"/>
    <n v="2006"/>
    <s v="91101877"/>
    <s v="8"/>
    <s v="8EAGLE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6"/>
    <s v="Trương Gia Hân"/>
    <d v="2006-06-06T00:00:00"/>
    <n v="6"/>
    <n v="6"/>
    <n v="2006"/>
    <s v="91101878"/>
    <s v="8"/>
    <s v="8EAGLE"/>
    <s v="Hà Nội Academy"/>
    <s v="Tây Hồ"/>
    <s v="Hà Nội"/>
    <m/>
    <s v="Phòng thi số 9"/>
    <x v="0"/>
    <x v="0"/>
    <s v="D45 – D46 Khu đô thị Quốc tế Nam Thăng Long - Ciputra Phú Thượng, Phú Thượng, Tây Hồ, Hà Nội"/>
    <x v="8"/>
  </r>
  <r>
    <n v="217"/>
    <s v="Vũ Bạch Hạ Lan"/>
    <d v="2006-04-29T00:00:00"/>
    <n v="29"/>
    <n v="4"/>
    <n v="2006"/>
    <n v="91143198"/>
    <s v="8"/>
    <s v="8Eagle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18"/>
    <s v="Vũ Lê Minh Hiền"/>
    <d v="2006-11-05T00:00:00"/>
    <n v="5"/>
    <n v="11"/>
    <n v="2006"/>
    <n v="91143203"/>
    <s v="8"/>
    <s v="8Eagle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19"/>
    <s v="Vũ Quỳnh Anh"/>
    <d v="2006-12-08T00:00:00"/>
    <n v="8"/>
    <n v="12"/>
    <n v="2006"/>
    <s v="91101879"/>
    <s v="8"/>
    <s v="8EAGLE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0"/>
    <s v="Doãn Hoàng Dương"/>
    <d v="2006-10-08T00:00:00"/>
    <n v="8"/>
    <n v="10"/>
    <n v="2006"/>
    <s v="91101880"/>
    <s v="8"/>
    <s v="8LION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1"/>
    <s v="Lê Nguyên Vũ"/>
    <d v="2006-09-06T00:00:00"/>
    <n v="6"/>
    <n v="9"/>
    <n v="2006"/>
    <n v="91143130"/>
    <s v="8"/>
    <s v="8Lion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2"/>
    <s v="Phạm Lê Hồng An"/>
    <d v="2006-01-27T00:00:00"/>
    <n v="27"/>
    <n v="1"/>
    <n v="2006"/>
    <s v="91101881"/>
    <s v="8"/>
    <s v="8LION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3"/>
    <s v="Trần Hợp Bình"/>
    <d v="2006-04-01T00:00:00"/>
    <n v="1"/>
    <n v="4"/>
    <n v="2006"/>
    <s v="91101882"/>
    <s v="8"/>
    <s v="8LION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4"/>
    <s v="Trương Lâm Phương"/>
    <d v="2006-10-12T00:00:00"/>
    <n v="12"/>
    <n v="10"/>
    <n v="2006"/>
    <s v="91101883"/>
    <s v="8"/>
    <s v="8LION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5"/>
    <s v="Lê Minh Ngọc"/>
    <d v="2006-05-16T00:00:00"/>
    <n v="16"/>
    <n v="5"/>
    <n v="2006"/>
    <s v="91101884"/>
    <s v="8"/>
    <s v="8ORCA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6"/>
    <s v="Ngô Quỳnh Như"/>
    <d v="2006-03-31T00:00:00"/>
    <n v="31"/>
    <n v="3"/>
    <n v="2006"/>
    <n v="91143142"/>
    <n v="8"/>
    <s v="8Orca"/>
    <s v="Hà Nội Academy"/>
    <s v="Tây Hồ"/>
    <s v="Hà Nội"/>
    <m/>
    <s v="Phòng thi số 10"/>
    <x v="0"/>
    <x v="0"/>
    <s v="D45 – D46 Khu đô thị Quốc tế Nam Thăng Long - Ciputra Phú Thượng, Phú Thượng, Tây Hồ, Hà Nội"/>
    <x v="9"/>
  </r>
  <r>
    <n v="227"/>
    <s v="Doãn Khánh Linh"/>
    <d v="2007-05-15T00:00:00"/>
    <n v="15"/>
    <n v="5"/>
    <n v="2007"/>
    <n v="91134359"/>
    <s v="7"/>
    <n v="7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28"/>
    <s v="Nguyễn Tuấn Long"/>
    <d v="2007-03-19T00:00:00"/>
    <n v="19"/>
    <n v="3"/>
    <n v="2007"/>
    <n v="91131543"/>
    <n v="7"/>
    <n v="7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29"/>
    <s v="Vũ Tuấn Minh"/>
    <d v="2007-11-20T00:00:00"/>
    <n v="20"/>
    <n v="11"/>
    <n v="2007"/>
    <n v="91134310"/>
    <n v="7"/>
    <n v="7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0"/>
    <s v="Đỗ Trí Khiêm"/>
    <d v="2008-09-07T00:00:00"/>
    <n v="7"/>
    <n v="9"/>
    <n v="2008"/>
    <n v="91131379"/>
    <n v="7"/>
    <s v="7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1"/>
    <s v="Đặng Quỳnh Chi"/>
    <d v="2007-05-19T00:00:00"/>
    <n v="19"/>
    <n v="5"/>
    <n v="2007"/>
    <n v="91131355"/>
    <n v="7"/>
    <s v="7A1"/>
    <s v="Newton"/>
    <s v="Bắc Từ Liêm"/>
    <s v="Hà Nội"/>
    <s v="muốn thi ở trường Newton hoặc gần khu Bắc từ liêm"/>
    <s v="Phòng thi số 10"/>
    <x v="0"/>
    <x v="0"/>
    <s v="D45 – D46 Khu đô thị Quốc tế Nam Thăng Long - Ciputra Phú Thượng, Phú Thượng, Tây Hồ, Hà Nội"/>
    <x v="9"/>
  </r>
  <r>
    <n v="232"/>
    <s v="Nguyễn Vũ Hải Long"/>
    <d v="2007-09-12T00:00:00"/>
    <n v="12"/>
    <n v="9"/>
    <n v="2007"/>
    <n v="91131545"/>
    <n v="7"/>
    <s v="7A2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3"/>
    <s v="Nguyễn Bảo Nam"/>
    <d v="2007-04-20T00:00:00"/>
    <n v="20"/>
    <n v="4"/>
    <n v="2007"/>
    <n v="91131452"/>
    <s v="7"/>
    <s v="7A4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4"/>
    <s v="Hà Thanh Phúc"/>
    <d v="2007-05-13T00:00:00"/>
    <n v="13"/>
    <n v="5"/>
    <n v="2007"/>
    <s v="91101753"/>
    <s v="7"/>
    <s v="7A6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5"/>
    <s v="Hoàng Hải Long"/>
    <d v="2007-04-05T00:00:00"/>
    <n v="5"/>
    <n v="4"/>
    <n v="2007"/>
    <n v="91131398"/>
    <s v="7"/>
    <s v="7C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6"/>
    <s v="Lương Minh Triết"/>
    <d v="2007-11-25T00:00:00"/>
    <n v="25"/>
    <n v="11"/>
    <n v="2007"/>
    <s v="91101764"/>
    <s v="7"/>
    <s v="7C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7"/>
    <s v="Nguyễn Ngọc Thái Sơn"/>
    <d v="2007-10-31T00:00:00"/>
    <n v="31"/>
    <n v="10"/>
    <n v="2007"/>
    <n v="91131513"/>
    <s v="7"/>
    <s v="7C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8"/>
    <s v="Nguyễn Tiến Đức"/>
    <d v="2007-12-29T00:00:00"/>
    <n v="29"/>
    <n v="12"/>
    <n v="2007"/>
    <n v="91131537"/>
    <s v="7"/>
    <s v="7C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39"/>
    <s v="Hoàng Phương Nam"/>
    <d v="2007-06-05T00:00:00"/>
    <n v="5"/>
    <n v="6"/>
    <n v="2007"/>
    <n v="91131403"/>
    <n v="7"/>
    <s v="7C3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40"/>
    <s v="Đỗ Quang Minh"/>
    <d v="2007-02-02T00:00:00"/>
    <n v="2"/>
    <n v="2"/>
    <n v="2007"/>
    <n v="91131376"/>
    <s v="7"/>
    <s v="7G1"/>
    <s v="Newton"/>
    <s v="Bắc Từ Liêm"/>
    <s v="Hà Nội"/>
    <m/>
    <s v="Phòng thi số 10"/>
    <x v="0"/>
    <x v="0"/>
    <s v="D45 – D46 Khu đô thị Quốc tế Nam Thăng Long - Ciputra Phú Thượng, Phú Thượng, Tây Hồ, Hà Nội"/>
    <x v="9"/>
  </r>
  <r>
    <n v="241"/>
    <s v="Hoàng Nguyễn An Phương"/>
    <d v="2007-12-25T00:00:00"/>
    <n v="25"/>
    <n v="12"/>
    <n v="2007"/>
    <n v="91131401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2"/>
    <s v="Lê Thị Khánh Linh"/>
    <d v="2007-07-09T00:00:00"/>
    <n v="9"/>
    <n v="7"/>
    <n v="2007"/>
    <n v="91131426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3"/>
    <s v="Lê Xuân Khôi"/>
    <d v="2007-06-08T00:00:00"/>
    <n v="8"/>
    <n v="6"/>
    <n v="2007"/>
    <n v="91131430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4"/>
    <s v="Nguyễn Anh Quân"/>
    <d v="2007-12-09T00:00:00"/>
    <n v="9"/>
    <n v="12"/>
    <n v="2007"/>
    <n v="91131446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5"/>
    <s v="Nguyễn Bá Quốc Trung"/>
    <d v="2007-11-14T00:00:00"/>
    <n v="14"/>
    <n v="11"/>
    <n v="2007"/>
    <n v="91131451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6"/>
    <s v="Nguyễn Đỗ Hà Vy"/>
    <d v="2007-04-11T00:00:00"/>
    <n v="11"/>
    <n v="4"/>
    <n v="2007"/>
    <s v="91101778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7"/>
    <s v="Nguyễn Hoàng Minh Trí"/>
    <d v="2007-12-19T00:00:00"/>
    <n v="19"/>
    <n v="12"/>
    <n v="2007"/>
    <s v="91101779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8"/>
    <s v="Nguyễn Hoàng Phúc Khánh"/>
    <d v="2007-11-07T00:00:00"/>
    <n v="7"/>
    <n v="11"/>
    <n v="2007"/>
    <n v="91131480"/>
    <n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49"/>
    <s v="Nguyễn Khánh Hân"/>
    <d v="2007-08-28T00:00:00"/>
    <n v="28"/>
    <n v="8"/>
    <n v="2007"/>
    <n v="91131490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0"/>
    <s v="Nguyễn Minh Thư"/>
    <d v="2007-08-22T00:00:00"/>
    <n v="22"/>
    <n v="8"/>
    <n v="2007"/>
    <n v="91131507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1"/>
    <s v="Nguyễn Xuân Lâm"/>
    <d v="2006-01-29T00:00:00"/>
    <n v="29"/>
    <n v="1"/>
    <n v="2006"/>
    <n v="91131548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2"/>
    <s v="Phạm Gia Tùng"/>
    <d v="2007-10-31T00:00:00"/>
    <n v="31"/>
    <n v="10"/>
    <n v="2007"/>
    <n v="91131557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3"/>
    <s v="Phạm Minh Khuê"/>
    <d v="2007-06-21T00:00:00"/>
    <n v="21"/>
    <n v="6"/>
    <n v="2007"/>
    <n v="91131561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4"/>
    <s v="Phan Gia Linh"/>
    <d v="2007-05-08T00:00:00"/>
    <n v="8"/>
    <n v="5"/>
    <n v="2007"/>
    <n v="91131573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5"/>
    <s v="Trần Nam Sơn"/>
    <d v="2007-09-03T00:00:00"/>
    <n v="3"/>
    <n v="9"/>
    <n v="2007"/>
    <n v="91131597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6"/>
    <s v="Vũ Uyển Nhi"/>
    <d v="2007-05-30T00:00:00"/>
    <n v="30"/>
    <n v="5"/>
    <n v="2007"/>
    <n v="91131623"/>
    <s v="7"/>
    <s v="7G1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7"/>
    <s v="Phạm Phú Duy Niên"/>
    <d v="2007-03-01T00:00:00"/>
    <n v="1"/>
    <n v="3"/>
    <n v="2007"/>
    <n v="91131564"/>
    <s v="7"/>
    <s v="7G2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8"/>
    <s v="Tạ Bảo Nguyên"/>
    <d v="2007-08-08T00:00:00"/>
    <n v="8"/>
    <n v="8"/>
    <n v="2007"/>
    <n v="91131583"/>
    <s v="7"/>
    <s v="7G2"/>
    <s v="Newton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59"/>
    <s v="Hà Hải Trung"/>
    <d v="2007-11-30T00:00:00"/>
    <n v="30"/>
    <n v="11"/>
    <n v="2007"/>
    <n v="91131643"/>
    <n v="7"/>
    <n v="7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0"/>
    <s v="Nguyễn Bảo Hà"/>
    <d v="2007-06-30T00:00:00"/>
    <n v="30"/>
    <n v="6"/>
    <n v="2007"/>
    <n v="91131664"/>
    <n v="7"/>
    <n v="7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1"/>
    <s v="Nguyễn Đức Huy"/>
    <d v="2007-11-17T00:00:00"/>
    <n v="17"/>
    <n v="11"/>
    <n v="2007"/>
    <n v="91131671"/>
    <n v="7"/>
    <n v="7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2"/>
    <s v="Triệu Phương Anh "/>
    <d v="2007-11-05T00:00:00"/>
    <n v="5"/>
    <n v="11"/>
    <n v="2007"/>
    <n v="91142735"/>
    <s v="7"/>
    <n v="7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3"/>
    <s v="Bùi Hoàng Bảo Trân"/>
    <d v="2007-05-23T00:00:00"/>
    <n v="23"/>
    <n v="5"/>
    <n v="2007"/>
    <s v="91101249"/>
    <s v="7"/>
    <s v="7A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4"/>
    <s v="Nguyễn Bảo Long"/>
    <d v="2007-10-16T00:00:00"/>
    <n v="16"/>
    <n v="10"/>
    <n v="2007"/>
    <s v="91101255"/>
    <s v="7"/>
    <s v="7A"/>
    <s v="Pascal"/>
    <s v="Bắc Từ Liêm"/>
    <s v="Hà Nội"/>
    <m/>
    <s v="Phòng thi số 11"/>
    <x v="0"/>
    <x v="0"/>
    <s v="D45 – D46 Khu đô thị Quốc tế Nam Thăng Long - Ciputra Phú Thượng, Phú Thượng, Tây Hồ, Hà Nội"/>
    <x v="10"/>
  </r>
  <r>
    <n v="265"/>
    <s v="Nguyễn Quỳnh Trang"/>
    <d v="2007-08-26T00:00:00"/>
    <n v="26"/>
    <n v="8"/>
    <n v="2007"/>
    <s v="91101258"/>
    <s v="7"/>
    <s v="7A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66"/>
    <s v="Nguyễn Trường Phúc"/>
    <d v="2007-09-03T00:00:00"/>
    <n v="3"/>
    <n v="9"/>
    <n v="2007"/>
    <s v="91101259"/>
    <s v="7"/>
    <s v="7A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67"/>
    <s v="Mạnh Gia Bảo"/>
    <d v="2006-11-20T00:00:00"/>
    <n v="20"/>
    <n v="11"/>
    <n v="2006"/>
    <n v="91131659"/>
    <s v="7"/>
    <s v="7A1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68"/>
    <s v="Đàm Yến Nhi"/>
    <d v="2007-10-10T00:00:00"/>
    <n v="10"/>
    <n v="10"/>
    <n v="2007"/>
    <s v="91101263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69"/>
    <s v="Lưu Ngọc Phương Vy"/>
    <d v="2007-11-08T00:00:00"/>
    <n v="8"/>
    <n v="11"/>
    <n v="2007"/>
    <s v="91101268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0"/>
    <s v="Nguyễn Phương Dung"/>
    <d v="2007-09-09T00:00:00"/>
    <n v="9"/>
    <n v="9"/>
    <n v="2007"/>
    <s v="91101272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1"/>
    <s v="Nguyễn Thị Minh Trang"/>
    <d v="2007-03-09T00:00:00"/>
    <n v="9"/>
    <n v="3"/>
    <n v="2007"/>
    <s v="91101273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2"/>
    <s v="Phạm Nguyễn Ngọc Anh"/>
    <d v="2007-06-23T00:00:00"/>
    <n v="23"/>
    <n v="6"/>
    <n v="2007"/>
    <s v="91101274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3"/>
    <s v="Phạm Trung Dũng"/>
    <d v="2007-12-09T00:00:00"/>
    <n v="9"/>
    <n v="12"/>
    <n v="2007"/>
    <s v="91101275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4"/>
    <s v="Tái Minh Nhật"/>
    <d v="2007-08-30T00:00:00"/>
    <n v="30"/>
    <n v="8"/>
    <n v="2007"/>
    <s v="91101276"/>
    <s v="7"/>
    <s v="7B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5"/>
    <s v="Dương Hiền Anh"/>
    <d v="2007-09-19T00:00:00"/>
    <n v="19"/>
    <n v="9"/>
    <n v="2007"/>
    <s v="91101282"/>
    <s v="7"/>
    <s v="7C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6"/>
    <s v="Trịnh Ngọc Minh"/>
    <d v="2007-08-10T00:00:00"/>
    <n v="10"/>
    <n v="8"/>
    <n v="2007"/>
    <s v="91101297"/>
    <s v="7"/>
    <s v="7C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7"/>
    <s v="Bùi Hoàng Nam"/>
    <d v="2007-10-31T00:00:00"/>
    <n v="31"/>
    <n v="10"/>
    <n v="2007"/>
    <n v="91134744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8"/>
    <s v="Lê Minh Quang"/>
    <d v="2007-10-26T00:00:00"/>
    <n v="26"/>
    <n v="10"/>
    <n v="2007"/>
    <n v="91134755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79"/>
    <s v="Lê Thị Hải Yến"/>
    <d v="2007-04-18T00:00:00"/>
    <n v="18"/>
    <n v="4"/>
    <n v="2007"/>
    <s v="91101307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0"/>
    <s v="Nguyễn Anh Tuấn"/>
    <d v="2007-09-08T00:00:00"/>
    <n v="8"/>
    <n v="9"/>
    <n v="2007"/>
    <s v="91101309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1"/>
    <s v="Nguyễn Đỗ Minh Châu"/>
    <d v="2007-08-09T00:00:00"/>
    <n v="9"/>
    <n v="8"/>
    <n v="2007"/>
    <s v="91101311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2"/>
    <s v="Nguyễn Đức Hoàng"/>
    <d v="2007-11-30T00:00:00"/>
    <n v="30"/>
    <n v="11"/>
    <n v="2007"/>
    <s v="91101312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3"/>
    <s v="Nguyễn Minh Cường"/>
    <d v="2007-02-25T00:00:00"/>
    <n v="25"/>
    <n v="2"/>
    <n v="2007"/>
    <s v="91101313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4"/>
    <s v="Nguyễn Ngọc Châu Anh"/>
    <d v="2007-07-27T00:00:00"/>
    <n v="27"/>
    <n v="7"/>
    <n v="2007"/>
    <s v="91101314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5"/>
    <s v="Nguyễn Quang Huy"/>
    <d v="2007-03-31T00:00:00"/>
    <n v="31"/>
    <n v="3"/>
    <n v="2007"/>
    <s v="91101316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6"/>
    <s v="Nguyễn Trần Phương Thanh"/>
    <d v="2007-02-20T00:00:00"/>
    <n v="20"/>
    <n v="2"/>
    <n v="2007"/>
    <s v="91101320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7"/>
    <s v="Phạm Hoàng Mai"/>
    <d v="2007-10-02T00:00:00"/>
    <n v="2"/>
    <n v="10"/>
    <n v="2007"/>
    <s v="91101322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8"/>
    <s v="Trần Phương Thảo"/>
    <d v="2007-03-25T00:00:00"/>
    <n v="25"/>
    <n v="3"/>
    <n v="2007"/>
    <s v="91101325"/>
    <s v="7"/>
    <s v="7D"/>
    <s v="Pascal"/>
    <s v="Bắc Từ Liêm"/>
    <s v="Hà Nội"/>
    <m/>
    <s v="Phòng thi số 12"/>
    <x v="0"/>
    <x v="0"/>
    <s v="D45 – D46 Khu đô thị Quốc tế Nam Thăng Long - Ciputra Phú Thượng, Phú Thượng, Tây Hồ, Hà Nội"/>
    <x v="11"/>
  </r>
  <r>
    <n v="289"/>
    <s v="Bùi Tuấn Kiệt"/>
    <d v="2007-11-05T00:00:00"/>
    <n v="5"/>
    <n v="11"/>
    <n v="2007"/>
    <s v="91101329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0"/>
    <s v="Hoàng Minh Khôi"/>
    <d v="2007-04-07T00:00:00"/>
    <n v="7"/>
    <n v="4"/>
    <n v="2007"/>
    <n v="91134751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1"/>
    <s v="Lê Trung Kiệt"/>
    <d v="2007-01-11T00:00:00"/>
    <n v="11"/>
    <n v="1"/>
    <n v="2007"/>
    <s v="91101330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2"/>
    <s v="Nguyễn Đại Nam"/>
    <d v="2007-10-28T00:00:00"/>
    <n v="28"/>
    <n v="10"/>
    <n v="2007"/>
    <n v="91134762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3"/>
    <s v="Nguyễn Đức An"/>
    <d v="2007-10-09T00:00:00"/>
    <n v="9"/>
    <n v="10"/>
    <n v="2007"/>
    <s v="91101331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4"/>
    <s v="Nguyễn Hà Phương Anh"/>
    <d v="2007-09-06T00:00:00"/>
    <n v="6"/>
    <n v="9"/>
    <n v="2007"/>
    <s v="91101334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5"/>
    <s v="Nguyễn Hoàng Long"/>
    <d v="2007-07-07T00:00:00"/>
    <n v="7"/>
    <n v="7"/>
    <n v="2007"/>
    <s v="91101333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6"/>
    <s v="Nguyễn Ngọc Hoàng Lâm"/>
    <d v="2007-10-20T00:00:00"/>
    <n v="20"/>
    <n v="10"/>
    <n v="2007"/>
    <s v="91101332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7"/>
    <s v="Nguyễn Thị Như Nguyệt"/>
    <d v="2007-06-14T00:00:00"/>
    <n v="14"/>
    <n v="6"/>
    <n v="2007"/>
    <s v="91101336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8"/>
    <s v="Phạm Linh Ngọc"/>
    <d v="2007-06-11T00:00:00"/>
    <n v="11"/>
    <n v="6"/>
    <n v="2007"/>
    <n v="91134780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299"/>
    <s v="Phạm Nguyễn Minh Anh"/>
    <d v="2007-10-16T00:00:00"/>
    <n v="16"/>
    <n v="10"/>
    <n v="2007"/>
    <n v="91134781"/>
    <s v="7"/>
    <s v="7E"/>
    <s v="Pascal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0"/>
    <s v="Kim Lê Minh Hiếu"/>
    <d v="2007-08-20T00:00:00"/>
    <n v="20"/>
    <n v="8"/>
    <n v="2007"/>
    <s v="91106844"/>
    <s v="7"/>
    <s v="7A1"/>
    <s v="Phú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1"/>
    <s v="Nguyễn Hoàng Phương Anh"/>
    <d v="2008-01-15T00:00:00"/>
    <n v="15"/>
    <n v="1"/>
    <n v="2008"/>
    <n v="91131731"/>
    <n v="7"/>
    <s v="7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2"/>
    <s v="Hà Thái Sơn"/>
    <d v="2007-02-06T00:00:00"/>
    <n v="6"/>
    <n v="2"/>
    <n v="2007"/>
    <s v="91106910"/>
    <s v="7"/>
    <s v="7A1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3"/>
    <s v="Lưu Ngọc Hà"/>
    <d v="2007-11-09T00:00:00"/>
    <n v="9"/>
    <n v="11"/>
    <n v="2007"/>
    <s v="91106913"/>
    <s v="7"/>
    <s v="7A1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4"/>
    <s v="Nguyễn Đoàn Châu Anh"/>
    <d v="2007-08-09T00:00:00"/>
    <n v="9"/>
    <n v="8"/>
    <n v="2007"/>
    <n v="91131730"/>
    <s v="7"/>
    <s v="7A1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5"/>
    <s v="Trịnh Gia Bảo"/>
    <d v="2007-07-25T00:00:00"/>
    <n v="25"/>
    <n v="7"/>
    <n v="2007"/>
    <s v="91106925"/>
    <s v="7"/>
    <s v="7A1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6"/>
    <s v="Vương Kiều Trang"/>
    <d v="2007-11-01T00:00:00"/>
    <n v="1"/>
    <n v="11"/>
    <n v="2007"/>
    <n v="91131734"/>
    <s v="7"/>
    <s v="7A1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7"/>
    <s v="Nguyễn Đình Nam Khánh"/>
    <d v="2007-10-08T00:00:00"/>
    <n v="8"/>
    <n v="10"/>
    <n v="2007"/>
    <s v="91106926"/>
    <s v="7"/>
    <s v="7A2"/>
    <s v="Phúc Diễn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8"/>
    <s v="Lê Anh Nhật"/>
    <d v="2007-03-03T00:00:00"/>
    <n v="3"/>
    <n v="3"/>
    <n v="2007"/>
    <s v="91105963"/>
    <s v="7"/>
    <s v="7C1"/>
    <s v="Tây Hà Nội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09"/>
    <s v="Nguyễn Đức Thanh Tùng"/>
    <d v="2007-01-09T00:00:00"/>
    <n v="9"/>
    <n v="1"/>
    <n v="2007"/>
    <n v="91131746"/>
    <s v="7"/>
    <s v="7C1"/>
    <s v="Tây Hà Nội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10"/>
    <s v="Nguyễn Tiến Minh"/>
    <d v="2007-11-29T00:00:00"/>
    <n v="29"/>
    <n v="11"/>
    <n v="2007"/>
    <s v="91105966"/>
    <s v="7"/>
    <s v="7C1"/>
    <s v="Tây Hà Nội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11"/>
    <s v="Đặng Vũ Tuấn Minh"/>
    <d v="2007-07-20T00:00:00"/>
    <n v="20"/>
    <n v="7"/>
    <n v="2007"/>
    <n v="91131745"/>
    <s v="7"/>
    <s v="7S1"/>
    <s v="Tây Hà Nội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12"/>
    <s v="Nguyễn Đức Anh"/>
    <d v="2007-01-05T00:00:00"/>
    <n v="5"/>
    <n v="1"/>
    <n v="2007"/>
    <s v="91105972"/>
    <s v="7"/>
    <s v="7S1"/>
    <s v="Tây Hà Nội"/>
    <s v="Bắc Từ Liêm"/>
    <s v="Hà Nội"/>
    <m/>
    <s v="Phòng thi số 13"/>
    <x v="0"/>
    <x v="0"/>
    <s v="D45 – D46 Khu đô thị Quốc tế Nam Thăng Long - Ciputra Phú Thượng, Phú Thượng, Tây Hồ, Hà Nội"/>
    <x v="12"/>
  </r>
  <r>
    <n v="313"/>
    <s v="Trần Bảo Châu"/>
    <d v="2007-09-18T00:00:00"/>
    <n v="18"/>
    <n v="9"/>
    <n v="2007"/>
    <s v="91105975"/>
    <s v="7"/>
    <s v="7S1"/>
    <s v="Tây Hà Nội"/>
    <s v="Bắc Từ Liêm"/>
    <s v="Hà Nội"/>
    <m/>
    <s v="Phòng thi số 14"/>
    <x v="0"/>
    <x v="0"/>
    <s v="D45 – D46 Khu đô thị Quốc tế Nam Thăng Long - Ciputra Phú Thượng, Phú Thượng, Tây Hồ, Hà Nội"/>
    <x v="13"/>
  </r>
  <r>
    <n v="314"/>
    <s v="Bùi Quang Vinh"/>
    <d v="2007-02-25T00:00:00"/>
    <n v="25"/>
    <n v="2"/>
    <n v="2007"/>
    <s v="91100100"/>
    <s v="7"/>
    <s v="7A1"/>
    <s v="Thụy Phương"/>
    <s v="Bắc Từ Liêm"/>
    <s v="Hà Nội"/>
    <m/>
    <s v="Phòng thi số 14"/>
    <x v="0"/>
    <x v="0"/>
    <s v="D45 – D46 Khu đô thị Quốc tế Nam Thăng Long - Ciputra Phú Thượng, Phú Thượng, Tây Hồ, Hà Nội"/>
    <x v="13"/>
  </r>
  <r>
    <n v="315"/>
    <s v="Công Thu Hà Phương"/>
    <d v="2008-01-10T00:00:00"/>
    <n v="10"/>
    <n v="1"/>
    <n v="2008"/>
    <n v="91140726"/>
    <n v="7"/>
    <n v="7"/>
    <s v="Xuân Đỉnh"/>
    <s v="Bắc Từ Liêm"/>
    <s v="Hà Nội"/>
    <m/>
    <s v="Phòng thi số 14"/>
    <x v="0"/>
    <x v="0"/>
    <s v="D45 – D46 Khu đô thị Quốc tế Nam Thăng Long - Ciputra Phú Thượng, Phú Thượng, Tây Hồ, Hà Nội"/>
    <x v="13"/>
  </r>
  <r>
    <n v="316"/>
    <s v="Nguyễn Thị Kim Ngân"/>
    <d v="2007-05-19T00:00:00"/>
    <n v="19"/>
    <n v="5"/>
    <n v="2007"/>
    <n v="91141419"/>
    <s v="7"/>
    <s v="7A1"/>
    <s v="Xuân Đỉnh"/>
    <s v="Bắc Từ Liêm"/>
    <s v="Hà Nội"/>
    <m/>
    <s v="Phòng thi số 14"/>
    <x v="0"/>
    <x v="0"/>
    <s v="D45 – D46 Khu đô thị Quốc tế Nam Thăng Long - Ciputra Phú Thượng, Phú Thượng, Tây Hồ, Hà Nội"/>
    <x v="13"/>
  </r>
  <r>
    <n v="317"/>
    <s v="Lê Đức Bình Minh"/>
    <d v="2007-11-14T00:00:00"/>
    <n v="14"/>
    <n v="11"/>
    <n v="2007"/>
    <n v="91131762"/>
    <s v="7"/>
    <s v="7A8"/>
    <s v="Xuân Đỉnh"/>
    <s v="Bắc Từ Liêm"/>
    <s v="Hà Nội"/>
    <m/>
    <s v="Phòng thi số 14"/>
    <x v="0"/>
    <x v="0"/>
    <s v="D45 – D46 Khu đô thị Quốc tế Nam Thăng Long - Ciputra Phú Thượng, Phú Thượng, Tây Hồ, Hà Nội"/>
    <x v="13"/>
  </r>
  <r>
    <n v="318"/>
    <s v="Đỗ Bảo Anh Thư"/>
    <d v="2007-12-02T00:00:00"/>
    <n v="2"/>
    <n v="12"/>
    <n v="2007"/>
    <n v="91131207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19"/>
    <s v="Kiều Hà Trang"/>
    <d v="2007-04-26T00:00:00"/>
    <n v="26"/>
    <n v="4"/>
    <n v="2007"/>
    <n v="91132621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0"/>
    <s v="Nguyễn Chí Bách"/>
    <d v="2007-11-11T00:00:00"/>
    <n v="11"/>
    <n v="11"/>
    <n v="2007"/>
    <n v="91144985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1"/>
    <s v="Nguyễn Chí Tín"/>
    <d v="2007-03-23T00:00:00"/>
    <n v="23"/>
    <n v="3"/>
    <n v="2007"/>
    <n v="91132657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2"/>
    <s v="Nguyen Dinh Hien"/>
    <d v="2007-06-07T00:00:00"/>
    <n v="7"/>
    <n v="6"/>
    <n v="2007"/>
    <n v="91132664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3"/>
    <s v="Nguyễn Gia Bảo"/>
    <d v="2007-11-01T00:00:00"/>
    <n v="1"/>
    <n v="11"/>
    <n v="2007"/>
    <n v="91132667"/>
    <s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4"/>
    <s v="Nguyễn Hà Anh"/>
    <d v="2007-11-13T00:00:00"/>
    <n v="13"/>
    <n v="11"/>
    <n v="2007"/>
    <n v="91142262"/>
    <s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5"/>
    <s v="Nguyễn Ngọc Hân"/>
    <d v="2007-02-17T00:00:00"/>
    <n v="17"/>
    <n v="2"/>
    <n v="2007"/>
    <n v="91131961"/>
    <s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6"/>
    <s v="Nguyễn Ngọc Khả Hân"/>
    <d v="2007-01-30T00:00:00"/>
    <n v="30"/>
    <n v="1"/>
    <n v="2007"/>
    <n v="91132690"/>
    <n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7"/>
    <s v="Trịnh Hải Đường"/>
    <d v="2007-01-08T00:00:00"/>
    <n v="8"/>
    <n v="1"/>
    <n v="2007"/>
    <n v="91132751"/>
    <s v="7"/>
    <n v="7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8"/>
    <s v="Nguyễn Tâm An"/>
    <d v="2007-04-19T00:00:00"/>
    <n v="19"/>
    <n v="4"/>
    <n v="2007"/>
    <n v="91132700"/>
    <n v="7"/>
    <s v="7 Liverpool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29"/>
    <s v="Nguyễn Trần Phương Minh"/>
    <d v="2007-10-24T00:00:00"/>
    <n v="24"/>
    <n v="10"/>
    <n v="2007"/>
    <n v="91132712"/>
    <s v="7"/>
    <s v="7 Manchester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0"/>
    <s v="Ngô Hà Tùng"/>
    <d v="2007-02-23T00:00:00"/>
    <n v="23"/>
    <n v="2"/>
    <n v="2007"/>
    <n v="91132647"/>
    <s v="7"/>
    <s v="7_Liverpool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1"/>
    <s v="Đỗ Khánh Huyền"/>
    <d v="2007-05-11T00:00:00"/>
    <n v="11"/>
    <n v="5"/>
    <n v="2007"/>
    <n v="91132601"/>
    <n v="7"/>
    <s v="7A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2"/>
    <s v="Lưu Quang Minh"/>
    <d v="2007-03-01T00:00:00"/>
    <n v="1"/>
    <n v="3"/>
    <n v="2007"/>
    <n v="91144373"/>
    <s v="7"/>
    <s v="7A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3"/>
    <s v="Nguyễn Trang Minh Hương"/>
    <d v="2007-05-10T00:00:00"/>
    <n v="10"/>
    <n v="5"/>
    <n v="2007"/>
    <n v="91132713"/>
    <n v="7"/>
    <s v="7A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4"/>
    <s v="Nguyễn Lê Hà Linh"/>
    <d v="2007-08-22T00:00:00"/>
    <n v="22"/>
    <n v="8"/>
    <n v="2007"/>
    <n v="91132678"/>
    <n v="7"/>
    <s v="7B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5"/>
    <s v="Hà Văn Hưng "/>
    <d v="2007-01-09T00:00:00"/>
    <n v="9"/>
    <n v="1"/>
    <n v="2007"/>
    <n v="91132610"/>
    <s v="7"/>
    <s v="7C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6"/>
    <s v="Nguyễn Chí Kiên"/>
    <d v="2007-10-07T00:00:00"/>
    <n v="7"/>
    <n v="10"/>
    <n v="2007"/>
    <n v="91132656"/>
    <n v="7"/>
    <s v="7C"/>
    <s v="Hà Nội - Amsterdam"/>
    <s v="Cầu Giấy"/>
    <s v="Hà Nội"/>
    <m/>
    <s v="Phòng thi số 14"/>
    <x v="0"/>
    <x v="0"/>
    <s v="D45 – D46 Khu đô thị Quốc tế Nam Thăng Long - Ciputra Phú Thượng, Phú Thượng, Tây Hồ, Hà Nội"/>
    <x v="13"/>
  </r>
  <r>
    <n v="337"/>
    <s v="Nguyễn Ngọc Anh "/>
    <d v="2007-12-24T00:00:00"/>
    <n v="24"/>
    <n v="12"/>
    <n v="2007"/>
    <n v="91132688"/>
    <s v="7"/>
    <s v="7C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38"/>
    <s v="Nguyễn Ngọc Khánh Chi"/>
    <d v="2007-09-14T00:00:00"/>
    <n v="14"/>
    <n v="9"/>
    <n v="2007"/>
    <n v="91130095"/>
    <s v="7"/>
    <s v="7C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39"/>
    <s v="Nguyễn Quý Tú"/>
    <d v="2007-11-30T00:00:00"/>
    <n v="30"/>
    <n v="11"/>
    <n v="2007"/>
    <n v="91132699"/>
    <n v="7"/>
    <s v="7C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0"/>
    <s v="Phạm Hoàng Minh Anh"/>
    <d v="2007-01-10T00:00:00"/>
    <n v="10"/>
    <n v="1"/>
    <n v="2007"/>
    <s v="91106444"/>
    <s v="7"/>
    <s v="7C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1"/>
    <s v="Nguyễn Đặng Thủy Tiên"/>
    <d v="2007-08-05T00:00:00"/>
    <n v="5"/>
    <n v="8"/>
    <n v="2007"/>
    <n v="91132660"/>
    <n v="7"/>
    <s v="7D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2"/>
    <s v="Nguyễn Lương Thái Duy"/>
    <d v="2008-02-01T00:00:00"/>
    <n v="1"/>
    <n v="2"/>
    <n v="2008"/>
    <n v="91137342"/>
    <n v="7"/>
    <s v="7D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3"/>
    <s v="Nguyễn Minh Đức"/>
    <d v="2007-09-30T00:00:00"/>
    <n v="30"/>
    <n v="9"/>
    <n v="2007"/>
    <n v="91132683"/>
    <s v="7"/>
    <s v="7D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4"/>
    <s v="Trần Minh Phương"/>
    <d v="2007-01-11T00:00:00"/>
    <n v="11"/>
    <n v="1"/>
    <n v="2007"/>
    <n v="91132745"/>
    <s v="7"/>
    <s v="7D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5"/>
    <s v="Trần Nguyễn Diệu Thanh"/>
    <d v="2007-06-28T00:00:00"/>
    <n v="28"/>
    <n v="6"/>
    <n v="2007"/>
    <n v="91134240"/>
    <s v="7"/>
    <s v="7D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6"/>
    <s v="Đỗ Thanh Phương"/>
    <d v="2007-01-19T00:00:00"/>
    <n v="19"/>
    <n v="1"/>
    <n v="2007"/>
    <n v="91132603"/>
    <s v="7"/>
    <s v="7E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7"/>
    <s v="Nguyễn Hiền Hiếu"/>
    <d v="2007-08-28T00:00:00"/>
    <n v="28"/>
    <n v="8"/>
    <n v="2007"/>
    <s v="91106433"/>
    <s v="7"/>
    <s v="7E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8"/>
    <s v="Đỗ Trọng Minh"/>
    <d v="2006-11-20T00:00:00"/>
    <n v="20"/>
    <n v="11"/>
    <n v="2006"/>
    <n v="91132605"/>
    <n v="7"/>
    <s v="7G1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49"/>
    <s v="Hoàng Trần Linh Anh"/>
    <d v="2007-01-03T00:00:00"/>
    <n v="3"/>
    <n v="1"/>
    <n v="2007"/>
    <n v="91132617"/>
    <n v="7"/>
    <s v="7Liverpool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50"/>
    <s v="Trần Ngọc Mai"/>
    <d v="2007-07-24T00:00:00"/>
    <n v="24"/>
    <n v="7"/>
    <n v="2007"/>
    <n v="91132746"/>
    <s v="7"/>
    <s v="7Liverpool"/>
    <s v="Hà Nội - Amsterdam"/>
    <s v="Cầu Giấy"/>
    <s v="Hà Nội"/>
    <m/>
    <s v="Phòng thi số 15"/>
    <x v="0"/>
    <x v="0"/>
    <s v="D45 – D46 Khu đô thị Quốc tế Nam Thăng Long - Ciputra Phú Thượng, Phú Thượng, Tây Hồ, Hà Nội"/>
    <x v="14"/>
  </r>
  <r>
    <n v="351"/>
    <s v="Đào Minh Khuê"/>
    <d v="2007-02-10T00:00:00"/>
    <n v="10"/>
    <n v="2"/>
    <n v="2007"/>
    <n v="91140748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2"/>
    <s v="Lê Nguyễn An Khánh"/>
    <d v="2007-01-02T00:00:00"/>
    <n v="2"/>
    <n v="1"/>
    <n v="2007"/>
    <n v="91140868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3"/>
    <s v="Lê Quỳnh Châu Anh"/>
    <d v="2007-07-04T00:00:00"/>
    <n v="4"/>
    <n v="7"/>
    <n v="2007"/>
    <n v="91132214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4"/>
    <s v="Nguyễn Mai Anh"/>
    <d v="2007-01-22T00:00:00"/>
    <n v="22"/>
    <n v="1"/>
    <n v="2007"/>
    <n v="91140996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5"/>
    <s v="Nguyễn Như Phong"/>
    <d v="2007-03-26T00:00:00"/>
    <n v="26"/>
    <n v="3"/>
    <n v="2007"/>
    <n v="91141021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6"/>
    <s v="Nguyễn Quang Khải"/>
    <d v="2007-10-16T00:00:00"/>
    <n v="16"/>
    <n v="10"/>
    <n v="2007"/>
    <n v="91141038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7"/>
    <s v="Nguyễn Thanh Thư"/>
    <d v="2007-10-02T00:00:00"/>
    <n v="2"/>
    <n v="10"/>
    <n v="2007"/>
    <n v="91141049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8"/>
    <s v="Nguyễn Vũ Toàn"/>
    <d v="2007-04-08T00:00:00"/>
    <n v="8"/>
    <n v="4"/>
    <n v="2007"/>
    <n v="91141091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59"/>
    <s v="Võ Hải Nam"/>
    <d v="2007-04-16T00:00:00"/>
    <n v="16"/>
    <n v="4"/>
    <n v="2007"/>
    <n v="91141245"/>
    <n v="7"/>
    <n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60"/>
    <s v="Hoàng Văn Lương"/>
    <d v="2008-10-26T00:00:00"/>
    <n v="26"/>
    <n v="10"/>
    <n v="2008"/>
    <n v="91140817"/>
    <n v="7"/>
    <s v="7"/>
    <s v="Đoàn Thị Điểm"/>
    <s v="Nam Từ Liêm"/>
    <s v="Hà Nội"/>
    <m/>
    <s v="Phòng thi số 15"/>
    <x v="0"/>
    <x v="0"/>
    <s v="D45 – D46 Khu đô thị Quốc tế Nam Thăng Long - Ciputra Phú Thượng, Phú Thượng, Tây Hồ, Hà Nội"/>
    <x v="14"/>
  </r>
  <r>
    <n v="361"/>
    <s v="Lê Anh Vũ"/>
    <d v="2008-11-09T00:00:00"/>
    <n v="9"/>
    <n v="11"/>
    <n v="2008"/>
    <n v="91140831"/>
    <n v="7"/>
    <s v="7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2"/>
    <s v="Lê Đức Anh"/>
    <d v="2008-04-11T00:00:00"/>
    <n v="11"/>
    <n v="4"/>
    <n v="2008"/>
    <n v="91140840"/>
    <n v="7"/>
    <s v="7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3"/>
    <s v="Lý Hoàng An"/>
    <d v="2007-07-25T00:00:00"/>
    <n v="25"/>
    <n v="7"/>
    <n v="2007"/>
    <s v="91104278"/>
    <s v="7"/>
    <s v="7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4"/>
    <s v="Ngô Phương Linh"/>
    <d v="2008-07-29T00:00:00"/>
    <n v="29"/>
    <n v="7"/>
    <n v="2008"/>
    <n v="91140899"/>
    <n v="7"/>
    <s v="7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5"/>
    <s v="Nguyễn Bảo Lâm"/>
    <d v="2008-11-12T00:00:00"/>
    <n v="12"/>
    <n v="11"/>
    <n v="2008"/>
    <n v="91140913"/>
    <n v="7"/>
    <s v="7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6"/>
    <s v="Kiều Khánh Chi"/>
    <d v="2007-09-18T00:00:00"/>
    <n v="18"/>
    <n v="9"/>
    <n v="2007"/>
    <n v="91140824"/>
    <n v="7"/>
    <s v="7A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7"/>
    <s v="Trịnh Hằng Như"/>
    <d v="2006-10-16T00:00:00"/>
    <n v="16"/>
    <n v="10"/>
    <n v="2006"/>
    <n v="91141225"/>
    <s v="7"/>
    <s v="7C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8"/>
    <s v="Lê Quỳnh Anh"/>
    <d v="2007-06-01T00:00:00"/>
    <n v="1"/>
    <n v="6"/>
    <n v="2007"/>
    <n v="91135620"/>
    <n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69"/>
    <s v="Nguyễn Anh Thư"/>
    <d v="2007-05-20T00:00:00"/>
    <n v="20"/>
    <n v="5"/>
    <n v="2007"/>
    <n v="91140907"/>
    <n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0"/>
    <s v="Nguyễn Đào Yến Nhi"/>
    <d v="2007-02-15T00:00:00"/>
    <n v="15"/>
    <n v="2"/>
    <n v="2007"/>
    <n v="91140924"/>
    <s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1"/>
    <s v="Nguyễn Đỗ Thảo Anh"/>
    <d v="2007-01-26T00:00:00"/>
    <n v="26"/>
    <n v="1"/>
    <n v="2007"/>
    <s v="91104361"/>
    <s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2"/>
    <s v="Nguyễn Đỗ Uyên Khuê"/>
    <d v="2007-01-03T00:00:00"/>
    <n v="3"/>
    <n v="1"/>
    <n v="2007"/>
    <n v="91140931"/>
    <n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3"/>
    <s v="Nguyễn Tiến Phong"/>
    <d v="2007-08-13T00:00:00"/>
    <n v="13"/>
    <n v="8"/>
    <n v="2007"/>
    <s v="91104362"/>
    <s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4"/>
    <s v="Phạm Lê Minh "/>
    <d v="2007-03-07T00:00:00"/>
    <n v="7"/>
    <n v="3"/>
    <n v="2007"/>
    <n v="91141115"/>
    <s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5"/>
    <s v="Trương Hiền Trân"/>
    <d v="2006-12-12T00:00:00"/>
    <n v="12"/>
    <n v="12"/>
    <n v="2006"/>
    <n v="91141238"/>
    <s v="7"/>
    <s v="7C1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6"/>
    <s v="Nghiêm Đức Khánh Nam"/>
    <d v="2007-08-01T00:00:00"/>
    <n v="1"/>
    <n v="8"/>
    <n v="2007"/>
    <s v="91104365"/>
    <s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7"/>
    <s v="Nguyễn Bảo Châu"/>
    <d v="2007-06-16T00:00:00"/>
    <n v="16"/>
    <n v="6"/>
    <n v="2007"/>
    <n v="91140911"/>
    <s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8"/>
    <s v="Nguyễn Ngọc Trung Thành"/>
    <d v="2007-11-10T00:00:00"/>
    <n v="10"/>
    <n v="11"/>
    <n v="2007"/>
    <n v="91141015"/>
    <s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79"/>
    <s v="Nguyễn Phan Thu Ngân"/>
    <d v="2007-07-15T00:00:00"/>
    <n v="15"/>
    <n v="7"/>
    <n v="2007"/>
    <n v="91141024"/>
    <n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0"/>
    <s v="Nguyễn Phương Linh"/>
    <d v="2007-02-24T00:00:00"/>
    <n v="24"/>
    <n v="2"/>
    <n v="2007"/>
    <n v="91141033"/>
    <s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1"/>
    <s v="Vũ Minh Anh"/>
    <d v="2007-01-15T00:00:00"/>
    <n v="15"/>
    <n v="1"/>
    <n v="2007"/>
    <n v="91141258"/>
    <n v="7"/>
    <s v="7C3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2"/>
    <s v="Đỗ Phương Linh"/>
    <d v="2007-12-18T00:00:00"/>
    <n v="18"/>
    <n v="12"/>
    <n v="2007"/>
    <n v="91140775"/>
    <n v="7"/>
    <s v="7C4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3"/>
    <s v="Đặng Linh Nhi"/>
    <d v="2007-01-24T00:00:00"/>
    <n v="24"/>
    <n v="1"/>
    <n v="2007"/>
    <n v="91140730"/>
    <s v="7"/>
    <s v="7C5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4"/>
    <s v="Đinh Quang Minh"/>
    <d v="2007-04-27T00:00:00"/>
    <n v="27"/>
    <n v="4"/>
    <n v="2007"/>
    <s v="91104370"/>
    <s v="7"/>
    <s v="7C6"/>
    <s v="Đoàn Thị Điểm"/>
    <s v="Nam Từ Liêm"/>
    <s v="Hà Nội"/>
    <m/>
    <s v="Phòng thi số 16"/>
    <x v="0"/>
    <x v="0"/>
    <s v="D45 – D46 Khu đô thị Quốc tế Nam Thăng Long - Ciputra Phú Thượng, Phú Thượng, Tây Hồ, Hà Nội"/>
    <x v="15"/>
  </r>
  <r>
    <n v="385"/>
    <s v="Hà Dương Khánh"/>
    <d v="2007-12-07T00:00:00"/>
    <n v="7"/>
    <n v="12"/>
    <n v="2007"/>
    <s v="91104371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86"/>
    <s v="Nguyễn Phạm Thảo Anh"/>
    <d v="2007-08-08T00:00:00"/>
    <n v="8"/>
    <n v="8"/>
    <n v="2007"/>
    <s v="91104373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87"/>
    <s v="Nguyễn Trọng Việt Dũng"/>
    <d v="2007-07-24T00:00:00"/>
    <n v="24"/>
    <n v="7"/>
    <n v="2007"/>
    <n v="91141074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88"/>
    <s v="Phạm Lê Diệu Linh"/>
    <d v="2007-10-19T00:00:00"/>
    <n v="19"/>
    <n v="10"/>
    <n v="2007"/>
    <n v="91141114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89"/>
    <s v="Phạm Mai Anh"/>
    <d v="2007-11-09T00:00:00"/>
    <n v="9"/>
    <n v="11"/>
    <n v="2007"/>
    <n v="91141116"/>
    <n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0"/>
    <s v="Phan Thị Hương Thảo"/>
    <d v="2007-04-28T00:00:00"/>
    <n v="28"/>
    <n v="4"/>
    <n v="2007"/>
    <n v="91141148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1"/>
    <s v="Trần Hồng Hạnh"/>
    <d v="2007-12-28T00:00:00"/>
    <n v="28"/>
    <n v="12"/>
    <n v="2007"/>
    <s v="91104375"/>
    <s v="7"/>
    <s v="7C6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2"/>
    <s v="Nguyễn Hoàng Quân"/>
    <d v="2007-05-02T00:00:00"/>
    <n v="2"/>
    <n v="5"/>
    <n v="2007"/>
    <s v="91104378"/>
    <s v="7"/>
    <s v="7C7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3"/>
    <s v="Phạm Thanh Bình"/>
    <d v="2007-12-11T00:00:00"/>
    <n v="11"/>
    <n v="12"/>
    <n v="2007"/>
    <n v="91141135"/>
    <n v="7"/>
    <s v="7C7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4"/>
    <s v="Trần Phạm Duy Hưng"/>
    <d v="2007-08-27T00:00:00"/>
    <n v="27"/>
    <n v="8"/>
    <n v="2007"/>
    <n v="91141192"/>
    <s v="7"/>
    <s v="7C7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5"/>
    <s v="Lê Nguyễn Trà My"/>
    <d v="2007-10-21T00:00:00"/>
    <n v="21"/>
    <n v="10"/>
    <n v="2007"/>
    <n v="91140869"/>
    <n v="7"/>
    <s v="7C8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6"/>
    <s v="Bùi Mai Thế Kiên"/>
    <d v="2007-04-24T00:00:00"/>
    <n v="24"/>
    <n v="4"/>
    <n v="2007"/>
    <n v="91140705"/>
    <s v="7"/>
    <s v="7C9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7"/>
    <s v="Phan Ngọc Vy"/>
    <d v="2008-09-14T00:00:00"/>
    <n v="14"/>
    <n v="9"/>
    <n v="2008"/>
    <n v="91133057"/>
    <n v="7"/>
    <s v="7D1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8"/>
    <s v="Đỗ Minh Thiện"/>
    <d v="2007-08-24T00:00:00"/>
    <n v="24"/>
    <n v="8"/>
    <n v="2007"/>
    <n v="91140769"/>
    <n v="7"/>
    <s v="7M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399"/>
    <s v="Đỗ Minh Ánh"/>
    <d v="2007-02-17T00:00:00"/>
    <n v="17"/>
    <n v="2"/>
    <n v="2007"/>
    <s v="91104380"/>
    <s v="7"/>
    <s v="7S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0"/>
    <s v="Lê Bảo Hân"/>
    <d v="2007-09-18T00:00:00"/>
    <n v="18"/>
    <n v="9"/>
    <n v="2007"/>
    <n v="91140833"/>
    <s v="7"/>
    <s v="7S1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1"/>
    <s v="Lê Mai Phương Linh"/>
    <d v="2006-12-10T00:00:00"/>
    <n v="10"/>
    <n v="12"/>
    <n v="2006"/>
    <n v="91140857"/>
    <n v="7"/>
    <s v="7S1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2"/>
    <s v="Lê Quốc Hưng"/>
    <d v="2007-01-24T00:00:00"/>
    <n v="24"/>
    <n v="1"/>
    <n v="2007"/>
    <n v="91140874"/>
    <s v="7"/>
    <s v="7S3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3"/>
    <s v="Lê Trọng Gia Đức"/>
    <d v="2007-08-04T00:00:00"/>
    <n v="4"/>
    <n v="8"/>
    <n v="2007"/>
    <n v="91140882"/>
    <n v="7"/>
    <s v="7T2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4"/>
    <s v="Phan Đặng Nhật Quang"/>
    <d v="2007-07-11T00:00:00"/>
    <n v="11"/>
    <n v="7"/>
    <n v="2007"/>
    <n v="91141142"/>
    <n v="7"/>
    <s v="7T2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5"/>
    <s v="Đinh Gia Định"/>
    <d v="2007-09-12T00:00:00"/>
    <n v="12"/>
    <n v="9"/>
    <n v="2007"/>
    <n v="91140753"/>
    <n v="7"/>
    <s v="7T3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6"/>
    <s v="Đinh Hoàng Anh Tuấn"/>
    <d v="2007-05-12T00:00:00"/>
    <n v="12"/>
    <n v="5"/>
    <n v="2007"/>
    <n v="91140756"/>
    <n v="7"/>
    <s v="7T3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7"/>
    <s v="Trịnh Khánh Hiếu"/>
    <d v="2007-03-09T00:00:00"/>
    <n v="9"/>
    <n v="3"/>
    <n v="2007"/>
    <s v="91104387"/>
    <s v="7"/>
    <s v="7T3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8"/>
    <s v="Bùi Bảo Nhi"/>
    <d v="2006-11-05T00:00:00"/>
    <n v="5"/>
    <n v="11"/>
    <n v="2006"/>
    <n v="91140696"/>
    <n v="7"/>
    <s v="7T4"/>
    <s v="Đoàn Thị Điểm"/>
    <s v="Nam Từ Liêm"/>
    <s v="Hà Nội"/>
    <m/>
    <s v="Phòng thi số 17"/>
    <x v="0"/>
    <x v="0"/>
    <s v="D45 – D46 Khu đô thị Quốc tế Nam Thăng Long - Ciputra Phú Thượng, Phú Thượng, Tây Hồ, Hà Nội"/>
    <x v="16"/>
  </r>
  <r>
    <n v="409"/>
    <s v="Chử Hoàng Phương Nguyên"/>
    <d v="2007-10-19T00:00:00"/>
    <n v="19"/>
    <n v="10"/>
    <n v="2007"/>
    <n v="91140724"/>
    <s v="7"/>
    <s v="7T4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0"/>
    <s v="Đặng Thanh Sơn"/>
    <d v="2007-01-24T00:00:00"/>
    <n v="24"/>
    <n v="1"/>
    <n v="2007"/>
    <n v="91140738"/>
    <n v="7"/>
    <s v="7T4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1"/>
    <s v="Ngô Chúc Khanh"/>
    <d v="2007-01-19T00:00:00"/>
    <n v="19"/>
    <n v="1"/>
    <n v="2007"/>
    <s v="91112874"/>
    <s v="7"/>
    <s v="7T4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2"/>
    <s v="Nguyễn Đức Huy"/>
    <d v="2007-08-03T00:00:00"/>
    <n v="3"/>
    <n v="8"/>
    <n v="2007"/>
    <s v="91104388"/>
    <s v="7"/>
    <s v="7T4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3"/>
    <s v="Nguyễn Khánh Ly"/>
    <d v="2007-05-29T00:00:00"/>
    <n v="29"/>
    <n v="5"/>
    <n v="2007"/>
    <n v="91140984"/>
    <n v="7"/>
    <s v="7T4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4"/>
    <s v="Trần Thanh Mai"/>
    <d v="2007-11-07T00:00:00"/>
    <n v="7"/>
    <n v="11"/>
    <n v="2007"/>
    <n v="91141205"/>
    <n v="7"/>
    <s v="7V"/>
    <s v="Đoàn Thị Điểm"/>
    <s v="Nam Từ Liêm"/>
    <s v="Hà Nội"/>
    <m/>
    <s v="Phòng thi số 18"/>
    <x v="0"/>
    <x v="0"/>
    <s v="D45 – D46 Khu đô thị Quốc tế Nam Thăng Long - Ciputra Phú Thượng, Phú Thượng, Tây Hồ, Hà Nội"/>
    <x v="17"/>
  </r>
  <r>
    <n v="415"/>
    <s v="Lê Tùng Lâm"/>
    <d v="2007-12-30T00:00:00"/>
    <n v="30"/>
    <n v="12"/>
    <n v="2007"/>
    <s v="91101404"/>
    <s v="7"/>
    <s v="7A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16"/>
    <s v="Lê Vũ Long"/>
    <d v="2007-08-19T00:00:00"/>
    <n v="19"/>
    <n v="8"/>
    <n v="2007"/>
    <s v="91101406"/>
    <s v="7"/>
    <s v="7A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17"/>
    <s v="Nguyễn Huyền My"/>
    <d v="2007-08-03T00:00:00"/>
    <n v="3"/>
    <n v="8"/>
    <n v="2007"/>
    <s v="91101410"/>
    <s v="7"/>
    <s v="7A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18"/>
    <s v="Nguyễn Nam Khánh"/>
    <d v="2007-12-13T00:00:00"/>
    <n v="13"/>
    <n v="12"/>
    <n v="2007"/>
    <s v="91101411"/>
    <s v="7"/>
    <s v="7A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19"/>
    <s v="Vũ Lê Minh"/>
    <d v="2007-06-05T00:00:00"/>
    <n v="5"/>
    <n v="6"/>
    <n v="2007"/>
    <s v="91101415"/>
    <s v="7"/>
    <s v="7A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0"/>
    <s v="Vũ Việt Vương"/>
    <d v="2007-08-15T00:00:00"/>
    <n v="15"/>
    <n v="8"/>
    <n v="2007"/>
    <s v="91101423"/>
    <s v="7"/>
    <s v="7C"/>
    <s v="Đông Thái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1"/>
    <s v="Nguyễn Hoàng Anh"/>
    <d v="2007-03-10T00:00:00"/>
    <n v="10"/>
    <n v="3"/>
    <n v="2007"/>
    <n v="91143152"/>
    <n v="7"/>
    <n v="7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2"/>
    <s v="Đinh Quốc Bảo Lâm"/>
    <d v="2008-08-13T00:00:00"/>
    <n v="13"/>
    <n v="8"/>
    <n v="2008"/>
    <n v="91143123"/>
    <n v="7"/>
    <s v="7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3"/>
    <s v="Nguyễn Đức Phúc"/>
    <d v="2008-03-31T00:00:00"/>
    <n v="31"/>
    <n v="3"/>
    <n v="2008"/>
    <n v="91143148"/>
    <n v="7"/>
    <s v="7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4"/>
    <s v="Vũ Mỹ Anh"/>
    <d v="2008-09-03T00:00:00"/>
    <n v="3"/>
    <n v="9"/>
    <n v="2008"/>
    <n v="91143204"/>
    <n v="7"/>
    <s v="7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5"/>
    <s v="Trần Phương Lam"/>
    <d v="2007-04-25T00:00:00"/>
    <n v="25"/>
    <n v="4"/>
    <n v="2007"/>
    <n v="91142450"/>
    <s v="7"/>
    <s v="7E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6"/>
    <s v="Vũ Nguyễn Huyền Anh"/>
    <d v="2006-07-05T00:00:00"/>
    <n v="5"/>
    <n v="7"/>
    <n v="2006"/>
    <n v="91143206"/>
    <s v="7"/>
    <s v="7E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7"/>
    <s v="Trần Ngọc Linh"/>
    <d v="2007-11-02T00:00:00"/>
    <n v="2"/>
    <n v="11"/>
    <n v="2007"/>
    <n v="91143191"/>
    <n v="7"/>
    <s v="7Eagle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8"/>
    <s v="Đoàn Thanh Minh"/>
    <d v="2007-06-10T00:00:00"/>
    <n v="10"/>
    <n v="6"/>
    <n v="2007"/>
    <s v="91101876"/>
    <s v="7"/>
    <s v="7LION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29"/>
    <s v="Nguyễn Anh Duy"/>
    <d v="2007-11-13T00:00:00"/>
    <n v="13"/>
    <n v="11"/>
    <n v="2007"/>
    <n v="91143144"/>
    <s v="7"/>
    <s v="7Lion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30"/>
    <s v="Nguyễn Hữu Sơn Trúc"/>
    <d v="2007-09-17T00:00:00"/>
    <n v="17"/>
    <n v="9"/>
    <n v="2007"/>
    <n v="91143154"/>
    <s v="7"/>
    <s v="7Lion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31"/>
    <s v="Bùi Ngọc Bảo Nhi"/>
    <d v="2007-05-08T00:00:00"/>
    <n v="8"/>
    <n v="5"/>
    <n v="2007"/>
    <n v="91143110"/>
    <s v="7"/>
    <s v="7Orca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32"/>
    <s v="Đào Hoàng Phương Duy"/>
    <d v="2007-05-01T00:00:00"/>
    <n v="1"/>
    <n v="5"/>
    <n v="2007"/>
    <n v="91143116"/>
    <n v="7"/>
    <s v="7Orca"/>
    <s v="Hà Nội Academy"/>
    <s v="Tây Hồ"/>
    <s v="Hà Nội"/>
    <m/>
    <s v="Phòng thi số 18"/>
    <x v="0"/>
    <x v="0"/>
    <s v="D45 – D46 Khu đô thị Quốc tế Nam Thăng Long - Ciputra Phú Thượng, Phú Thượng, Tây Hồ, Hà Nội"/>
    <x v="17"/>
  </r>
  <r>
    <n v="433"/>
    <s v="Nguyễn Tâm Đan"/>
    <d v="2007-02-14T00:00:00"/>
    <n v="14"/>
    <n v="2"/>
    <n v="2007"/>
    <n v="91143165"/>
    <s v="7"/>
    <s v="7Orca"/>
    <s v="Hà Nội Academy"/>
    <s v="Tây Hồ"/>
    <s v="Hà Nội"/>
    <m/>
    <s v="Phòng thi số 19"/>
    <x v="0"/>
    <x v="0"/>
    <s v="D45 – D46 Khu đô thị Quốc tế Nam Thăng Long - Ciputra Phú Thượng, Phú Thượng, Tây Hồ, Hà Nội"/>
    <x v="18"/>
  </r>
  <r>
    <n v="434"/>
    <s v="Vũ Thanh Hương"/>
    <d v="2007-08-07T00:00:00"/>
    <n v="7"/>
    <n v="8"/>
    <n v="2007"/>
    <n v="91143208"/>
    <s v="7"/>
    <s v="7Orca"/>
    <s v="Hà Nội Academy"/>
    <s v="Tây Hồ"/>
    <s v="Hà Nội"/>
    <m/>
    <s v="Phòng thi số 19"/>
    <x v="0"/>
    <x v="0"/>
    <s v="D45 – D46 Khu đô thị Quốc tế Nam Thăng Long - Ciputra Phú Thượng, Phú Thượng, Tây Hồ, Hà Nội"/>
    <x v="18"/>
  </r>
  <r>
    <n v="435"/>
    <s v="Đặng Công Minh Tuấn"/>
    <d v="2008-05-14T00:00:00"/>
    <n v="14"/>
    <n v="5"/>
    <n v="2008"/>
    <n v="91131349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36"/>
    <s v="Lê Đại Quang"/>
    <d v="2008-01-05T00:00:00"/>
    <n v="5"/>
    <n v="1"/>
    <n v="2008"/>
    <n v="91131412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37"/>
    <s v="Liew Triều Vũ"/>
    <d v="2008-03-02T00:00:00"/>
    <n v="2"/>
    <n v="3"/>
    <n v="2008"/>
    <n v="91131431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38"/>
    <s v="Nguyễn Hà Phương"/>
    <d v="2008-01-17T00:00:00"/>
    <n v="17"/>
    <n v="1"/>
    <n v="2008"/>
    <n v="91131475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39"/>
    <s v="Nguyễn Hoàng Bách"/>
    <d v="2008-12-23T00:00:00"/>
    <n v="23"/>
    <n v="12"/>
    <n v="2008"/>
    <n v="91134820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0"/>
    <s v="Nguyễn Hoàng Hà Linh"/>
    <d v="2008-10-20T00:00:00"/>
    <n v="20"/>
    <n v="10"/>
    <n v="2008"/>
    <n v="91141635"/>
    <s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1"/>
    <s v="Nguyễn Khánh Vi"/>
    <d v="2008-03-29T00:00:00"/>
    <n v="29"/>
    <n v="3"/>
    <n v="2008"/>
    <n v="91131491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2"/>
    <s v="Nguyễn Khánh Vy"/>
    <d v="2008-04-06T00:00:00"/>
    <n v="6"/>
    <n v="4"/>
    <n v="2008"/>
    <n v="91144443"/>
    <s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3"/>
    <s v="Nguyễn Ngọc Bảo Lâm"/>
    <d v="2008-06-07T00:00:00"/>
    <n v="7"/>
    <n v="6"/>
    <n v="2008"/>
    <n v="91131510"/>
    <s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4"/>
    <s v="Nguyễn Vũ Minh"/>
    <d v="2008-01-09T00:00:00"/>
    <n v="9"/>
    <n v="1"/>
    <n v="2008"/>
    <n v="91132452"/>
    <s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5"/>
    <s v="Nguyễn Yến Nhi"/>
    <d v="2008-06-19T00:00:00"/>
    <n v="19"/>
    <n v="6"/>
    <n v="2008"/>
    <n v="91131551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6"/>
    <s v="Vũ Hiền An"/>
    <d v="2008-07-17T00:00:00"/>
    <n v="17"/>
    <n v="7"/>
    <n v="2008"/>
    <n v="91131613"/>
    <n v="6"/>
    <n v="6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7"/>
    <s v="Nguyễn Bình Minh"/>
    <d v="2008-10-21T00:00:00"/>
    <n v="21"/>
    <n v="10"/>
    <n v="2008"/>
    <n v="91141360"/>
    <s v="6"/>
    <s v="6A1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8"/>
    <s v="Nguyễn Phương Tuệ Minh"/>
    <d v="2008-12-19T00:00:00"/>
    <n v="19"/>
    <n v="12"/>
    <n v="2008"/>
    <s v="91101650"/>
    <s v="6"/>
    <s v="6A1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49"/>
    <s v="Phan Đăng Nhật Minh"/>
    <d v="2008-12-28T00:00:00"/>
    <n v="28"/>
    <n v="12"/>
    <n v="2008"/>
    <n v="91131572"/>
    <s v="6"/>
    <s v="6A1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0"/>
    <s v="Lương Bảo Châu"/>
    <d v="2008-07-01T00:00:00"/>
    <n v="1"/>
    <n v="7"/>
    <n v="2008"/>
    <s v="91101655"/>
    <s v="6"/>
    <s v="6A2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1"/>
    <s v="Lương Minh Anh"/>
    <d v="2008-07-18T00:00:00"/>
    <n v="18"/>
    <n v="7"/>
    <n v="2008"/>
    <n v="91143586"/>
    <s v="6"/>
    <s v="6A2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2"/>
    <s v="Nguyễn Minh Ngọc"/>
    <d v="2008-12-01T00:00:00"/>
    <n v="12"/>
    <n v="1"/>
    <n v="2008"/>
    <s v="91101660"/>
    <s v="6"/>
    <s v="6A2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3"/>
    <s v="Lê Huyền My"/>
    <d v="2008-12-05T00:00:00"/>
    <n v="5"/>
    <n v="12"/>
    <n v="2008"/>
    <n v="91142836"/>
    <s v="6"/>
    <s v="6A3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4"/>
    <s v="Lê Thu Hà"/>
    <d v="2008-10-18T00:00:00"/>
    <n v="18"/>
    <n v="10"/>
    <n v="2008"/>
    <s v="91101667"/>
    <s v="6"/>
    <s v="6A4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5"/>
    <s v="Nguyễn Gia Bảo Ngân"/>
    <d v="2008-09-21T00:00:00"/>
    <n v="21"/>
    <n v="9"/>
    <n v="2008"/>
    <s v="91101670"/>
    <s v="6"/>
    <s v="6A4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6"/>
    <s v="Nguyễn Ngọc Hà Linh"/>
    <d v="2008-05-24T00:00:00"/>
    <n v="24"/>
    <n v="5"/>
    <n v="2008"/>
    <s v="91101671"/>
    <s v="6"/>
    <s v="6A4"/>
    <s v="Newton"/>
    <s v="Bắc Từ Liêm"/>
    <s v="Hà Nội"/>
    <m/>
    <s v="Phòng thi số 19"/>
    <x v="0"/>
    <x v="0"/>
    <s v="D45 – D46 Khu đô thị Quốc tế Nam Thăng Long - Ciputra Phú Thượng, Phú Thượng, Tây Hồ, Hà Nội"/>
    <x v="18"/>
  </r>
  <r>
    <n v="457"/>
    <s v="Nguyễn Tuệ Như"/>
    <d v="2008-10-26T00:00:00"/>
    <n v="26"/>
    <n v="10"/>
    <n v="2008"/>
    <s v="91101672"/>
    <s v="6"/>
    <s v="6A4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58"/>
    <s v="Phạm Thu Lăng Tiêu"/>
    <d v="2008-03-03T00:00:00"/>
    <n v="3"/>
    <n v="3"/>
    <n v="2008"/>
    <s v="91101675"/>
    <s v="6"/>
    <s v="6A4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59"/>
    <s v="Phạm Trần Khánh Vy"/>
    <d v="2008-08-02T00:00:00"/>
    <n v="2"/>
    <n v="8"/>
    <n v="2008"/>
    <s v="91101676"/>
    <s v="6"/>
    <s v="6A4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0"/>
    <s v="Phí Quốc Triệu Phong"/>
    <d v="2008-10-02T00:00:00"/>
    <n v="2"/>
    <n v="10"/>
    <n v="2008"/>
    <n v="91131580"/>
    <n v="6"/>
    <s v="6A4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1"/>
    <s v="Nguyễn Quang Khánh"/>
    <d v="2008-01-09T00:00:00"/>
    <n v="9"/>
    <n v="1"/>
    <n v="2008"/>
    <n v="91131046"/>
    <s v="6"/>
    <s v="6A5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2"/>
    <s v="Phan Khoa Vũ"/>
    <d v="2008-08-08T00:00:00"/>
    <n v="8"/>
    <n v="8"/>
    <n v="2008"/>
    <s v="91101682"/>
    <s v="6"/>
    <s v="6A5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3"/>
    <s v="Vũ Đức Kỳ"/>
    <d v="2008-10-31T00:00:00"/>
    <n v="31"/>
    <n v="10"/>
    <n v="2008"/>
    <s v="91101684"/>
    <s v="6"/>
    <s v="6A5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4"/>
    <s v="Hoàng Đức Minh"/>
    <d v="2008-10-08T00:00:00"/>
    <n v="8"/>
    <n v="10"/>
    <n v="2008"/>
    <n v="91135799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5"/>
    <s v="Hoàng Minh Nguyên"/>
    <d v="2008-06-12T00:00:00"/>
    <n v="12"/>
    <n v="6"/>
    <n v="2008"/>
    <n v="91131400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6"/>
    <s v="Lại Bá Minh Vương"/>
    <d v="2009-02-06T00:00:00"/>
    <n v="6"/>
    <n v="2"/>
    <n v="2009"/>
    <n v="91131409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7"/>
    <s v="Lê Hải Yến"/>
    <d v="2008-09-23T00:00:00"/>
    <n v="23"/>
    <n v="9"/>
    <n v="2008"/>
    <s v="91101690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8"/>
    <s v="Lê Tuệ Minh"/>
    <d v="2008-08-18T00:00:00"/>
    <n v="18"/>
    <n v="8"/>
    <n v="2008"/>
    <n v="91136140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69"/>
    <s v="Nguyễn Viết Tiến"/>
    <d v="2008-10-08T00:00:00"/>
    <n v="8"/>
    <n v="10"/>
    <n v="2008"/>
    <s v="91101703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0"/>
    <s v="Nguyễn Xuân Phúc"/>
    <d v="2008-08-22T00:00:00"/>
    <n v="22"/>
    <n v="8"/>
    <n v="2008"/>
    <n v="91131549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1"/>
    <s v="Nguyễn Xuân Vũ"/>
    <d v="2008-08-21T00:00:00"/>
    <n v="21"/>
    <n v="8"/>
    <n v="2008"/>
    <n v="91131550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2"/>
    <s v="Phạm Nam Khánh"/>
    <d v="2008-11-02T00:00:00"/>
    <n v="2"/>
    <n v="11"/>
    <n v="2008"/>
    <s v="91101704"/>
    <s v="6"/>
    <s v="6C1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3"/>
    <s v="Đặng Gia Phong"/>
    <d v="2008-11-24T00:00:00"/>
    <n v="24"/>
    <n v="11"/>
    <n v="2008"/>
    <s v="91101709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4"/>
    <s v="Đoàn Sơn Hà"/>
    <d v="2008-11-19T00:00:00"/>
    <n v="19"/>
    <n v="11"/>
    <n v="2008"/>
    <n v="91131388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5"/>
    <s v="Nguyễn Hà Khánh Chi"/>
    <d v="2008-07-20T00:00:00"/>
    <n v="20"/>
    <n v="7"/>
    <n v="2008"/>
    <s v="91101713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6"/>
    <s v="Nguyễn Minh Huyền"/>
    <d v="2008-01-27T00:00:00"/>
    <n v="27"/>
    <n v="1"/>
    <n v="2008"/>
    <s v="91101715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7"/>
    <s v="Phan Thanh Hải"/>
    <d v="2008-02-20T00:00:00"/>
    <n v="20"/>
    <n v="2"/>
    <n v="2008"/>
    <n v="91144565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8"/>
    <s v="Trần Khánh Chi"/>
    <d v="2008-02-10T00:00:00"/>
    <n v="2"/>
    <n v="10"/>
    <n v="2008"/>
    <s v="91101717"/>
    <s v="6"/>
    <s v="6C2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79"/>
    <s v="Hà Hồng Linh"/>
    <d v="2008-06-30T00:00:00"/>
    <n v="30"/>
    <n v="6"/>
    <n v="2008"/>
    <n v="91144313"/>
    <s v="6"/>
    <s v="6G0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80"/>
    <s v="Lê Minh Tuấn"/>
    <d v="2008-09-16T00:00:00"/>
    <n v="16"/>
    <n v="9"/>
    <n v="2008"/>
    <s v="91101719"/>
    <s v="6"/>
    <s v="6G0"/>
    <s v="Newton"/>
    <s v="Bắc Từ Liêm"/>
    <s v="Hà Nội"/>
    <m/>
    <s v="Phòng thi số 20"/>
    <x v="0"/>
    <x v="0"/>
    <s v="D45 – D46 Khu đô thị Quốc tế Nam Thăng Long - Ciputra Phú Thượng, Phú Thượng, Tây Hồ, Hà Nội"/>
    <x v="19"/>
  </r>
  <r>
    <n v="481"/>
    <s v="Nguyễn Hoàng Phương Linh"/>
    <d v="2008-04-04T00:00:00"/>
    <n v="4"/>
    <n v="4"/>
    <n v="2008"/>
    <n v="91131482"/>
    <n v="6"/>
    <s v="6G0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2"/>
    <s v="Nguyễn Trần Thảo Chi"/>
    <d v="2008-04-22T00:00:00"/>
    <n v="22"/>
    <n v="4"/>
    <n v="2008"/>
    <n v="91131541"/>
    <n v="6"/>
    <s v="6G0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3"/>
    <s v="Nguyễn Văn Việt Dũng"/>
    <d v="2008-01-29T00:00:00"/>
    <n v="29"/>
    <n v="1"/>
    <n v="2008"/>
    <s v="91101720"/>
    <s v="6"/>
    <s v="6G0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4"/>
    <s v="Đỗ Minh Quân"/>
    <d v="2008-06-22T00:00:00"/>
    <n v="22"/>
    <n v="6"/>
    <n v="2008"/>
    <s v="91101723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5"/>
    <s v="Huỳnh Anh Vũ"/>
    <d v="2008-02-12T00:00:00"/>
    <n v="12"/>
    <n v="2"/>
    <n v="2008"/>
    <n v="91131406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6"/>
    <s v="Lê Mỹ Lan"/>
    <d v="2008-08-06T00:00:00"/>
    <n v="6"/>
    <n v="8"/>
    <n v="2008"/>
    <n v="91131421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7"/>
    <s v="Nguyễn Đức Dũng"/>
    <d v="2008-10-20T00:00:00"/>
    <n v="20"/>
    <n v="10"/>
    <n v="2008"/>
    <n v="91131461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8"/>
    <s v="Nguyễn Hương Thu"/>
    <d v="2008-10-22T00:00:00"/>
    <n v="22"/>
    <n v="10"/>
    <n v="2008"/>
    <n v="91131485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89"/>
    <s v="Nguyễn Khắc Hùng"/>
    <d v="2008-03-11T00:00:00"/>
    <n v="11"/>
    <n v="3"/>
    <n v="2008"/>
    <n v="91131488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0"/>
    <s v="Nguyễn Phạm Minh Anh"/>
    <d v="2006-06-15T00:00:00"/>
    <n v="15"/>
    <n v="6"/>
    <n v="2006"/>
    <n v="91131520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1"/>
    <s v="Nguyễn Thái Vỹ"/>
    <d v="2008-09-18T00:00:00"/>
    <n v="18"/>
    <n v="9"/>
    <n v="2008"/>
    <s v="91101731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2"/>
    <s v="Nguyễn Tiến Quang"/>
    <d v="2008-04-11T00:00:00"/>
    <n v="11"/>
    <n v="4"/>
    <n v="2008"/>
    <n v="91131538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3"/>
    <s v="Phạm Nhật Khánh"/>
    <d v="2008-05-30T00:00:00"/>
    <n v="30"/>
    <n v="5"/>
    <n v="2008"/>
    <n v="91131563"/>
    <s v="6"/>
    <s v="6G1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4"/>
    <s v="Ariana Vy Hardy"/>
    <d v="2008-03-29T00:00:00"/>
    <n v="29"/>
    <n v="3"/>
    <n v="2008"/>
    <n v="91131342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5"/>
    <s v="Đinh Duy Bách"/>
    <d v="2008-02-13T00:00:00"/>
    <n v="13"/>
    <n v="2"/>
    <n v="2008"/>
    <s v="91101736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6"/>
    <s v="Đỗ Anh Minh"/>
    <d v="2008-10-18T00:00:00"/>
    <n v="18"/>
    <n v="10"/>
    <n v="2008"/>
    <n v="91131371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7"/>
    <s v="Đỗ Huy Anh"/>
    <d v="2008-11-25T00:00:00"/>
    <n v="25"/>
    <n v="11"/>
    <n v="2008"/>
    <s v="91101737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8"/>
    <s v="Dương Phương Lan"/>
    <d v="2008-09-13T00:00:00"/>
    <n v="13"/>
    <n v="9"/>
    <n v="2008"/>
    <n v="91131390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499"/>
    <s v="Hoàng Trúc Quỳnh"/>
    <d v="2008-10-28T00:00:00"/>
    <n v="28"/>
    <n v="10"/>
    <n v="2008"/>
    <n v="91131649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0"/>
    <s v="Nguyễn Dương Khánh"/>
    <d v="2008-08-15T00:00:00"/>
    <n v="15"/>
    <n v="8"/>
    <n v="2008"/>
    <s v="91101738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1"/>
    <s v="Nguyễn Hoàng Lân"/>
    <d v="2008-11-16T00:00:00"/>
    <n v="16"/>
    <n v="11"/>
    <n v="2008"/>
    <n v="91132254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2"/>
    <s v="Nguyễn Hoàng Phương"/>
    <d v="2006-04-11T00:00:00"/>
    <n v="11"/>
    <n v="4"/>
    <n v="2006"/>
    <n v="91131481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3"/>
    <s v="Nguyễn Minh Hằng"/>
    <d v="2008-12-21T00:00:00"/>
    <n v="21"/>
    <n v="12"/>
    <n v="2008"/>
    <s v="91101739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4"/>
    <s v="Nguyễn Minh Khánh"/>
    <d v="2008-06-22T00:00:00"/>
    <n v="22"/>
    <n v="6"/>
    <n v="2008"/>
    <s v="91101740"/>
    <s v="6"/>
    <s v="6G2"/>
    <s v="Newton"/>
    <s v="Bắc Từ Liêm"/>
    <s v="Hà Nội"/>
    <m/>
    <s v="Phòng thi số 21"/>
    <x v="0"/>
    <x v="0"/>
    <s v="D45 – D46 Khu đô thị Quốc tế Nam Thăng Long - Ciputra Phú Thượng, Phú Thượng, Tây Hồ, Hà Nội"/>
    <x v="20"/>
  </r>
  <r>
    <n v="505"/>
    <s v="Phạm Hà Trang"/>
    <d v="2008-09-23T00:00:00"/>
    <n v="23"/>
    <n v="9"/>
    <n v="2008"/>
    <n v="91131558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06"/>
    <s v="Phạm Phương Linh"/>
    <d v="2008-04-26T00:00:00"/>
    <n v="26"/>
    <n v="4"/>
    <n v="2008"/>
    <n v="91131565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07"/>
    <s v="Phan Hà Chi"/>
    <d v="2008-02-21T00:00:00"/>
    <n v="21"/>
    <n v="2"/>
    <n v="2008"/>
    <n v="91131574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08"/>
    <s v="Phan Nam Anh"/>
    <d v="2008-10-23T00:00:00"/>
    <n v="23"/>
    <n v="10"/>
    <n v="2008"/>
    <n v="91131576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09"/>
    <s v="Trần Hải Lâm"/>
    <d v="2008-08-17T00:00:00"/>
    <n v="17"/>
    <n v="8"/>
    <n v="2008"/>
    <n v="91131588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0"/>
    <s v="Từ Ngọc Chí Hùng"/>
    <d v="2008-09-07T00:00:00"/>
    <n v="7"/>
    <n v="9"/>
    <n v="2008"/>
    <n v="91141243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1"/>
    <s v="Vũ Triều Dương"/>
    <d v="2008-06-09T00:00:00"/>
    <n v="9"/>
    <n v="6"/>
    <n v="2008"/>
    <n v="91131621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2"/>
    <s v="Vũ Tường An"/>
    <d v="2008-10-09T00:00:00"/>
    <n v="9"/>
    <n v="10"/>
    <n v="2008"/>
    <s v="91101741"/>
    <s v="6"/>
    <s v="6G2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3"/>
    <s v="Nguyễn Doanh Trường"/>
    <d v="2008-11-28T00:00:00"/>
    <n v="28"/>
    <n v="11"/>
    <n v="2008"/>
    <n v="91131459"/>
    <n v="6"/>
    <s v="6G3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4"/>
    <s v="Nguyễn Phạm Minh Đức"/>
    <d v="2008-01-28T00:00:00"/>
    <n v="28"/>
    <n v="1"/>
    <n v="2008"/>
    <n v="91131521"/>
    <n v="6"/>
    <s v="6G3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5"/>
    <s v="Phạm Trí Minh"/>
    <d v="2008-08-07T00:00:00"/>
    <n v="7"/>
    <n v="8"/>
    <n v="2008"/>
    <n v="91131567"/>
    <n v="6"/>
    <s v="6G3"/>
    <s v="Newton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6"/>
    <s v="Cao Nguyễn Thanh Thư"/>
    <d v="2008-03-03T00:00:00"/>
    <n v="3"/>
    <n v="3"/>
    <n v="2008"/>
    <n v="91131626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7"/>
    <s v="Đào Đức Duy"/>
    <d v="2008-04-14T00:00:00"/>
    <n v="14"/>
    <n v="4"/>
    <n v="2008"/>
    <n v="91131632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8"/>
    <s v="Đỗ Nhật Minh"/>
    <d v="2008-09-08T00:00:00"/>
    <n v="8"/>
    <n v="9"/>
    <n v="2008"/>
    <n v="91131639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19"/>
    <s v="Ngô Ngân Hà"/>
    <d v="2008-03-29T00:00:00"/>
    <n v="29"/>
    <n v="3"/>
    <n v="2008"/>
    <n v="91131661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0"/>
    <s v="Nguyễn Anh Thắng"/>
    <d v="2008-11-22T00:00:00"/>
    <n v="22"/>
    <n v="11"/>
    <n v="2008"/>
    <n v="91131663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1"/>
    <s v="Nguyễn Đỗ Hồng Ngân"/>
    <d v="2008-01-06T00:00:00"/>
    <n v="6"/>
    <n v="1"/>
    <n v="2008"/>
    <n v="91131670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2"/>
    <s v="Nguyễn Hoàng Phương Linh"/>
    <d v="2008-11-02T00:00:00"/>
    <n v="2"/>
    <n v="11"/>
    <n v="2008"/>
    <n v="91131673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3"/>
    <s v="Nguyễn Hữu Phương Nam"/>
    <d v="2008-01-21T00:00:00"/>
    <n v="21"/>
    <n v="1"/>
    <n v="2008"/>
    <n v="91131674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4"/>
    <s v="Nguyễn Minh Khôi"/>
    <d v="2008-05-04T00:00:00"/>
    <n v="4"/>
    <n v="5"/>
    <n v="2008"/>
    <n v="91131678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5"/>
    <s v="Phan Hoàng Khánh My"/>
    <d v="2008-08-12T00:00:00"/>
    <n v="12"/>
    <n v="8"/>
    <n v="2008"/>
    <n v="91131703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6"/>
    <s v="Trần Đình Kiên"/>
    <d v="2008-06-11T00:00:00"/>
    <n v="11"/>
    <n v="6"/>
    <n v="2008"/>
    <n v="91131706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7"/>
    <s v="Vũ Bảo Châu"/>
    <d v="2008-08-23T00:00:00"/>
    <n v="23"/>
    <n v="8"/>
    <n v="2008"/>
    <n v="91131716"/>
    <n v="6"/>
    <n v="6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8"/>
    <s v="Hồ Chí Quân"/>
    <d v="2007-11-19T00:00:00"/>
    <n v="19"/>
    <n v="11"/>
    <n v="2007"/>
    <s v="91101183"/>
    <s v="6"/>
    <s v="6A"/>
    <s v="Pascal"/>
    <s v="Bắc Từ Liêm"/>
    <s v="Hà Nội"/>
    <m/>
    <s v="Phòng thi số 22"/>
    <x v="0"/>
    <x v="0"/>
    <s v="D45 – D46 Khu đô thị Quốc tế Nam Thăng Long - Ciputra Phú Thượng, Phú Thượng, Tây Hồ, Hà Nội"/>
    <x v="21"/>
  </r>
  <r>
    <n v="529"/>
    <s v="Lê Gia Khánh"/>
    <d v="2008-04-02T00:00:00"/>
    <n v="2"/>
    <n v="4"/>
    <n v="2008"/>
    <s v="91101186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0"/>
    <s v="Lê Nguyễn Nhật Tùng"/>
    <d v="2008-08-13T00:00:00"/>
    <n v="13"/>
    <n v="8"/>
    <n v="2008"/>
    <s v="91101187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1"/>
    <s v="Lê Thanh Thảo"/>
    <d v="2008-01-08T00:00:00"/>
    <n v="8"/>
    <n v="1"/>
    <n v="2008"/>
    <s v="91101188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2"/>
    <s v="Nguyễn Đăng Dương"/>
    <d v="2008-08-29T00:00:00"/>
    <n v="29"/>
    <n v="8"/>
    <n v="2008"/>
    <s v="91101190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3"/>
    <s v="Nguyễn Tùng Lâm"/>
    <d v="2008-03-04T00:00:00"/>
    <n v="4"/>
    <n v="3"/>
    <n v="2008"/>
    <s v="91101194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4"/>
    <s v="Phạm Anh Tuấn"/>
    <d v="2008-08-09T00:00:00"/>
    <n v="9"/>
    <n v="8"/>
    <n v="2008"/>
    <s v="91101196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5"/>
    <s v="Phạm Thanh Thúy"/>
    <d v="2008-06-03T00:00:00"/>
    <n v="3"/>
    <n v="6"/>
    <n v="2008"/>
    <s v="91101197"/>
    <s v="6"/>
    <s v="6A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6"/>
    <s v="Nguyễn Hải Quân"/>
    <d v="2008-07-25T00:00:00"/>
    <n v="25"/>
    <n v="7"/>
    <n v="2008"/>
    <s v="91100050"/>
    <s v="6"/>
    <s v="6A1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7"/>
    <s v="Vũ Ngọc Hà My"/>
    <d v="2008-04-01T00:00:00"/>
    <n v="1"/>
    <n v="4"/>
    <n v="2008"/>
    <s v="91100054"/>
    <s v="6"/>
    <s v="6A1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8"/>
    <s v="Nguyễn Gia Hiếu"/>
    <d v="2008-09-04T00:00:00"/>
    <n v="4"/>
    <n v="9"/>
    <n v="2008"/>
    <s v="91100058"/>
    <s v="6"/>
    <s v="6A2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39"/>
    <s v="Nhữ Anh Thư"/>
    <d v="2008-02-24T00:00:00"/>
    <n v="24"/>
    <n v="2"/>
    <n v="2008"/>
    <s v="91100060"/>
    <s v="6"/>
    <s v="6A2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0"/>
    <s v="Nghiêm Gia Bảo"/>
    <d v="2008-03-04T00:00:00"/>
    <n v="4"/>
    <n v="3"/>
    <n v="2008"/>
    <n v="91131216"/>
    <s v="6"/>
    <s v="6A3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1"/>
    <s v="Hà Lê Vân Anh"/>
    <d v="2008-05-04T00:00:00"/>
    <n v="4"/>
    <n v="5"/>
    <n v="2008"/>
    <s v="91101199"/>
    <s v="6"/>
    <s v="6B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2"/>
    <s v="Đinh Như Quỳnh Mai"/>
    <d v="2008-04-08T00:00:00"/>
    <n v="8"/>
    <n v="4"/>
    <n v="2008"/>
    <s v="91101204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3"/>
    <s v="Dương Quỳnh Hoa"/>
    <d v="2008-08-02T00:00:00"/>
    <n v="2"/>
    <n v="8"/>
    <n v="2008"/>
    <s v="91101206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4"/>
    <s v="Hoàng Bảo Nhật Minh"/>
    <d v="2008-08-04T00:00:00"/>
    <n v="4"/>
    <n v="8"/>
    <n v="2008"/>
    <s v="91101208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5"/>
    <s v="Kiều Hà Linh"/>
    <d v="2008-01-09T00:00:00"/>
    <n v="9"/>
    <n v="1"/>
    <n v="2008"/>
    <s v="91101210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6"/>
    <s v="Lê Nguyễn Phương Thảo"/>
    <d v="2008-02-05T00:00:00"/>
    <n v="5"/>
    <n v="2"/>
    <n v="2008"/>
    <s v="91101211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7"/>
    <s v="Nguyễn Ngọc Minh"/>
    <d v="2008-09-10T00:00:00"/>
    <n v="10"/>
    <n v="9"/>
    <n v="2008"/>
    <s v="91101218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8"/>
    <s v="Nguyễn Vũ Khánh An"/>
    <d v="2008-06-11T00:00:00"/>
    <n v="11"/>
    <n v="6"/>
    <n v="2008"/>
    <s v="91101222"/>
    <s v="6"/>
    <s v="6C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49"/>
    <s v="Bùi Phương Trang"/>
    <d v="2008-02-20T00:00:00"/>
    <n v="20"/>
    <n v="2"/>
    <n v="2008"/>
    <n v="91134795"/>
    <s v="6"/>
    <s v="6D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50"/>
    <s v="Nguyễn Anh Thư"/>
    <d v="2008-12-20T00:00:00"/>
    <n v="20"/>
    <n v="12"/>
    <n v="2008"/>
    <s v="91101232"/>
    <s v="6"/>
    <s v="6D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51"/>
    <s v="Nguyễn Quỳnh Mai"/>
    <d v="2008-01-23T00:00:00"/>
    <n v="23"/>
    <n v="1"/>
    <n v="2008"/>
    <s v="91101240"/>
    <s v="6"/>
    <s v="6D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52"/>
    <s v="Nguyễn Thanh Tú"/>
    <d v="2008-02-25T00:00:00"/>
    <n v="25"/>
    <n v="2"/>
    <n v="2008"/>
    <s v="91101242"/>
    <s v="6"/>
    <s v="6D"/>
    <s v="Pascal"/>
    <s v="Bắc Từ Liêm"/>
    <s v="Hà Nội"/>
    <m/>
    <s v="Phòng thi số 23"/>
    <x v="0"/>
    <x v="0"/>
    <s v="D45 – D46 Khu đô thị Quốc tế Nam Thăng Long - Ciputra Phú Thượng, Phú Thượng, Tây Hồ, Hà Nội"/>
    <x v="22"/>
  </r>
  <r>
    <n v="553"/>
    <s v="Nguyễn Trung Đức"/>
    <d v="2008-08-17T00:00:00"/>
    <n v="17"/>
    <n v="8"/>
    <n v="2008"/>
    <n v="91134800"/>
    <s v="6"/>
    <s v="6D"/>
    <s v="Pascal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4"/>
    <s v="Trần Minh Quang"/>
    <d v="2008-02-16T00:00:00"/>
    <n v="16"/>
    <n v="2"/>
    <n v="2008"/>
    <s v="91101245"/>
    <s v="6"/>
    <s v="6D"/>
    <s v="Pascal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5"/>
    <s v="Vũ Nhất Linh"/>
    <d v="2008-10-19T00:00:00"/>
    <n v="19"/>
    <n v="10"/>
    <n v="2008"/>
    <s v="91101247"/>
    <s v="6"/>
    <s v="6D"/>
    <s v="Pascal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6"/>
    <s v="Trần Nam Khánh"/>
    <d v="2008-11-17T00:00:00"/>
    <n v="17"/>
    <n v="11"/>
    <n v="2008"/>
    <n v="91131304"/>
    <s v="6"/>
    <n v="6"/>
    <s v="Phú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7"/>
    <s v="Đỗ Cẩm Nhi"/>
    <d v="2008-02-04T00:00:00"/>
    <n v="4"/>
    <n v="2"/>
    <n v="2008"/>
    <s v="91106838"/>
    <s v="6"/>
    <s v="6A6"/>
    <s v="Phú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8"/>
    <s v="Lê Tất Phước"/>
    <d v="2008-02-02T00:00:00"/>
    <n v="2"/>
    <n v="2"/>
    <n v="2008"/>
    <s v="91106839"/>
    <s v="6"/>
    <s v="6A6"/>
    <s v="Phú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59"/>
    <s v="Đặng Phương Linh"/>
    <d v="2008-12-28T00:00:00"/>
    <n v="28"/>
    <n v="12"/>
    <n v="2008"/>
    <s v="91106864"/>
    <s v="6"/>
    <s v="6A1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0"/>
    <s v="Nguyễn Phúc Minh"/>
    <d v="2008-11-17T00:00:00"/>
    <n v="17"/>
    <n v="11"/>
    <n v="2008"/>
    <n v="91138561"/>
    <n v="6"/>
    <s v="6A1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1"/>
    <s v="Trần Bùi Ngọc Diệu"/>
    <d v="2008-12-05T00:00:00"/>
    <n v="5"/>
    <n v="12"/>
    <n v="2008"/>
    <s v="91106871"/>
    <s v="6"/>
    <s v="6A1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2"/>
    <s v="Trần Đình Thắng"/>
    <d v="2008-09-02T00:00:00"/>
    <n v="2"/>
    <n v="9"/>
    <n v="2008"/>
    <s v="91106872"/>
    <s v="6"/>
    <s v="6A1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3"/>
    <s v="Vũ Thanh Thảo"/>
    <d v="2008-10-23T00:00:00"/>
    <n v="23"/>
    <n v="10"/>
    <n v="2008"/>
    <s v="91106881"/>
    <s v="6"/>
    <s v="6A3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4"/>
    <s v="Trương Tuệ Linh"/>
    <d v="2008-08-18T00:00:00"/>
    <n v="18"/>
    <n v="8"/>
    <n v="2008"/>
    <s v="91106900"/>
    <s v="6"/>
    <s v="6A6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5"/>
    <s v="Lê Đức Minh"/>
    <d v="2008-07-21T00:00:00"/>
    <n v="21"/>
    <n v="7"/>
    <n v="2008"/>
    <n v="91130600"/>
    <s v="6"/>
    <s v="6A7"/>
    <s v="Phúc Diễn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6"/>
    <s v="Lương Hải Đăng"/>
    <d v="2008-02-06T00:00:00"/>
    <n v="6"/>
    <n v="2"/>
    <n v="2008"/>
    <n v="91143972"/>
    <s v="6"/>
    <n v="6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7"/>
    <s v="Lê Minh Đăng"/>
    <d v="2008-11-24T00:00:00"/>
    <n v="24"/>
    <n v="11"/>
    <n v="2008"/>
    <s v="91105949"/>
    <s v="6"/>
    <s v="6C1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8"/>
    <s v="Nguyễn Minh Anh"/>
    <d v="2008-08-24T00:00:00"/>
    <n v="24"/>
    <n v="8"/>
    <n v="2008"/>
    <n v="91131295"/>
    <s v="6"/>
    <s v="6C2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69"/>
    <s v="Ong Hoàng Bách"/>
    <d v="2008-10-14T00:00:00"/>
    <n v="14"/>
    <n v="10"/>
    <n v="2008"/>
    <s v="91105954"/>
    <s v="6"/>
    <s v="6C2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0"/>
    <s v="Phạm Quỳnh Thảo My"/>
    <d v="2008-06-14T00:00:00"/>
    <n v="14"/>
    <n v="6"/>
    <n v="2008"/>
    <s v="91105955"/>
    <s v="6"/>
    <s v="6C2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1"/>
    <s v="Đinh Tịnh Trí"/>
    <d v="2008-09-23T00:00:00"/>
    <n v="23"/>
    <n v="9"/>
    <n v="2008"/>
    <s v="91105956"/>
    <s v="6"/>
    <s v="6C3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2"/>
    <s v="Lê An Khánh"/>
    <d v="2008-08-21T00:00:00"/>
    <n v="21"/>
    <n v="8"/>
    <n v="2008"/>
    <s v="91105959"/>
    <s v="6"/>
    <s v="6S1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3"/>
    <s v="Lương Tuấn Kiệt"/>
    <d v="2008-11-11T00:00:00"/>
    <n v="11"/>
    <n v="11"/>
    <n v="2008"/>
    <s v="91105960"/>
    <s v="6"/>
    <s v="6S1"/>
    <s v="Tây Hà Nội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4"/>
    <s v="Trần Minh Trang"/>
    <d v="2008-10-22T00:00:00"/>
    <n v="22"/>
    <n v="10"/>
    <n v="2008"/>
    <n v="91131789"/>
    <n v="6"/>
    <n v="6"/>
    <s v="Xuân Đỉnh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5"/>
    <s v="Chu Minh Anh"/>
    <d v="2008-02-21T00:00:00"/>
    <n v="21"/>
    <n v="2"/>
    <n v="2008"/>
    <s v="91101813"/>
    <s v="6"/>
    <s v="6A10"/>
    <s v="Xuân Đỉnh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6"/>
    <s v="Hoàng Phạm Anh Thư"/>
    <d v="2008-09-22T00:00:00"/>
    <n v="22"/>
    <n v="9"/>
    <n v="2008"/>
    <n v="91131648"/>
    <s v="6"/>
    <s v="6A10"/>
    <s v="Xuân Đỉnh"/>
    <s v="Bắc Từ Liêm"/>
    <s v="Hà Nội"/>
    <m/>
    <s v="Phòng thi số 24"/>
    <x v="0"/>
    <x v="0"/>
    <s v="D45 – D46 Khu đô thị Quốc tế Nam Thăng Long - Ciputra Phú Thượng, Phú Thượng, Tây Hồ, Hà Nội"/>
    <x v="23"/>
  </r>
  <r>
    <n v="577"/>
    <s v="Nguyễn Thanh Phương"/>
    <d v="2008-02-14T00:00:00"/>
    <n v="14"/>
    <n v="2"/>
    <n v="2008"/>
    <s v="91101818"/>
    <s v="6"/>
    <s v="6A10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78"/>
    <s v="Nguyễn Việt Nhật"/>
    <d v="2008-06-26T00:00:00"/>
    <n v="26"/>
    <n v="6"/>
    <n v="2008"/>
    <s v="91101820"/>
    <s v="6"/>
    <s v="6A10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79"/>
    <s v="Nguyễn Xuân Vũ"/>
    <d v="2008-03-13T00:00:00"/>
    <n v="13"/>
    <n v="3"/>
    <n v="2008"/>
    <n v="91141095"/>
    <s v="6"/>
    <s v="6A6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80"/>
    <s v="Ngô Quân Huy"/>
    <d v="2008-07-29T00:00:00"/>
    <n v="29"/>
    <n v="7"/>
    <n v="2008"/>
    <s v="91101832"/>
    <s v="6"/>
    <s v="6A7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81"/>
    <s v="Vũ Đăng Minh"/>
    <d v="2008-02-04T00:00:00"/>
    <n v="4"/>
    <n v="2"/>
    <n v="2008"/>
    <s v="91101841"/>
    <s v="6"/>
    <s v="6A7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82"/>
    <s v="Vũ Minh Đức"/>
    <d v="2008-12-20T00:00:00"/>
    <n v="20"/>
    <n v="12"/>
    <n v="2008"/>
    <s v="91101843"/>
    <s v="6"/>
    <s v="6A7"/>
    <s v="Xuân Đỉnh"/>
    <s v="Bắc Từ Liêm"/>
    <s v="Hà Nội"/>
    <m/>
    <s v="Phòng thi số 25"/>
    <x v="0"/>
    <x v="0"/>
    <s v="D45 – D46 Khu đô thị Quốc tế Nam Thăng Long - Ciputra Phú Thượng, Phú Thượng, Tây Hồ, Hà Nội"/>
    <x v="24"/>
  </r>
  <r>
    <n v="583"/>
    <s v="Bùi Minh Thành"/>
    <d v="2008-01-29T00:00:00"/>
    <n v="29"/>
    <n v="1"/>
    <n v="2008"/>
    <n v="91144691"/>
    <n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4"/>
    <s v="Đỗ Đắc Nhật Huy"/>
    <d v="2008-11-19T00:00:00"/>
    <n v="19"/>
    <n v="11"/>
    <n v="2008"/>
    <n v="91133789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5"/>
    <s v="Đỗ Khánh Linh"/>
    <d v="2008-01-24T00:00:00"/>
    <n v="24"/>
    <n v="1"/>
    <n v="2008"/>
    <n v="91130982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6"/>
    <s v="Đỗ Minh Khôi"/>
    <d v="2008-09-07T00:00:00"/>
    <n v="7"/>
    <n v="9"/>
    <n v="2008"/>
    <n v="91144290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7"/>
    <s v="Đỗ Tràng Việt Anh"/>
    <d v="2008-07-31T00:00:00"/>
    <n v="31"/>
    <n v="7"/>
    <n v="2008"/>
    <n v="91137523"/>
    <n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8"/>
    <s v="Hoàng Minh Quân"/>
    <d v="2008-01-28T00:00:00"/>
    <n v="28"/>
    <n v="1"/>
    <n v="2008"/>
    <n v="91144326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89"/>
    <s v="Hoàng Quân"/>
    <d v="2008-10-09T00:00:00"/>
    <n v="9"/>
    <n v="10"/>
    <n v="2008"/>
    <n v="91140814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0"/>
    <s v="Lê Mai Phương"/>
    <d v="2008-03-12T00:00:00"/>
    <n v="12"/>
    <n v="3"/>
    <n v="2008"/>
    <n v="91136443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1"/>
    <s v="Lê Thị Thái An"/>
    <d v="2008-04-18T00:00:00"/>
    <n v="18"/>
    <n v="4"/>
    <n v="2008"/>
    <n v="91143344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2"/>
    <s v="Lê Trâm Anh"/>
    <d v="2008-05-30T00:00:00"/>
    <n v="30"/>
    <n v="5"/>
    <n v="2008"/>
    <n v="91135262"/>
    <n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3"/>
    <s v="Ngô Minh Quang"/>
    <d v="2008-11-18T00:00:00"/>
    <n v="18"/>
    <n v="11"/>
    <n v="2008"/>
    <n v="91137146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4"/>
    <s v="Ngô Nam Khánh"/>
    <d v="2008-01-31T00:00:00"/>
    <n v="31"/>
    <n v="1"/>
    <n v="2008"/>
    <n v="91141817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5"/>
    <s v="Nguyễn Đặng Sơn Hà"/>
    <d v="2008-02-27T00:00:00"/>
    <n v="27"/>
    <n v="2"/>
    <n v="2008"/>
    <n v="91133118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6"/>
    <s v="Nguyễn Doãn Minh Đức"/>
    <d v="2008-01-22T00:00:00"/>
    <n v="22"/>
    <n v="1"/>
    <n v="2008"/>
    <n v="91135702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7"/>
    <s v="Nguyễn Đức Hải"/>
    <d v="2008-09-13T00:00:00"/>
    <n v="13"/>
    <n v="9"/>
    <n v="2008"/>
    <n v="91131252"/>
    <n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8"/>
    <s v="Nguyễn Đức Huy"/>
    <d v="2008-04-16T00:00:00"/>
    <n v="16"/>
    <n v="4"/>
    <n v="2008"/>
    <n v="91131814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599"/>
    <s v="Nguyễn Đức Huy"/>
    <d v="2008-08-06T00:00:00"/>
    <n v="6"/>
    <n v="8"/>
    <n v="2008"/>
    <n v="91140938"/>
    <n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600"/>
    <s v="Nguyễn Đức Thuận"/>
    <d v="2008-01-01T00:00:00"/>
    <n v="1"/>
    <n v="1"/>
    <n v="2008"/>
    <n v="91144414"/>
    <s v="6"/>
    <n v="6"/>
    <s v="Hà Nội - Amsterdam"/>
    <s v="Cầu Giấy"/>
    <s v="Hà Nội"/>
    <m/>
    <s v="Phòng thi số 25"/>
    <x v="0"/>
    <x v="0"/>
    <s v="D45 – D46 Khu đô thị Quốc tế Nam Thăng Long - Ciputra Phú Thượng, Phú Thượng, Tây Hồ, Hà Nội"/>
    <x v="24"/>
  </r>
  <r>
    <n v="601"/>
    <s v="Nguyễn Hữu Bình Minh"/>
    <d v="2008-04-15T00:00:00"/>
    <n v="15"/>
    <n v="4"/>
    <n v="2008"/>
    <n v="91136489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2"/>
    <s v="Nguyễn Huy Anh"/>
    <d v="2008-01-01T00:00:00"/>
    <n v="1"/>
    <n v="1"/>
    <n v="2008"/>
    <n v="91140978"/>
    <n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3"/>
    <s v="Nguyễn Huy Dương Chí"/>
    <d v="2008-02-23T00:00:00"/>
    <n v="23"/>
    <n v="2"/>
    <n v="2008"/>
    <n v="91144439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4"/>
    <s v="Nguyễn Khánh Tâm Nhân"/>
    <d v="2008-02-10T00:00:00"/>
    <n v="10"/>
    <n v="2"/>
    <n v="2008"/>
    <n v="91130632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5"/>
    <s v="Nguyễn Mạnh Tuấn"/>
    <d v="2008-04-23T00:00:00"/>
    <n v="23"/>
    <n v="4"/>
    <n v="2008"/>
    <n v="91135155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6"/>
    <s v="Nguyễn Nguyên Chương"/>
    <d v="2008-09-08T00:00:00"/>
    <n v="8"/>
    <n v="9"/>
    <n v="2008"/>
    <n v="91144800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7"/>
    <s v="Nguyễn Quang Minh"/>
    <d v="2008-04-22T00:00:00"/>
    <n v="22"/>
    <n v="4"/>
    <n v="2008"/>
    <n v="91145027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8"/>
    <s v="Nguyễn Tài Tiến Anh"/>
    <d v="2008-03-12T00:00:00"/>
    <n v="12"/>
    <n v="3"/>
    <n v="2008"/>
    <n v="91140681"/>
    <n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09"/>
    <s v="Nguyễn Thiết Thụ"/>
    <d v="2008-01-28T00:00:00"/>
    <n v="28"/>
    <n v="1"/>
    <n v="2008"/>
    <n v="91141061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0"/>
    <s v="Nguyễn Tuấn Minh"/>
    <d v="2008-05-07T00:00:00"/>
    <n v="7"/>
    <n v="5"/>
    <n v="2008"/>
    <n v="91135049"/>
    <n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1"/>
    <s v="Phạm Đức Hiếu"/>
    <d v="2008-04-05T00:00:00"/>
    <n v="5"/>
    <n v="4"/>
    <n v="2008"/>
    <n v="91141101"/>
    <n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2"/>
    <s v="Phạm Hồng Phương"/>
    <d v="2008-07-14T00:00:00"/>
    <n v="14"/>
    <n v="7"/>
    <n v="2008"/>
    <n v="91137282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3"/>
    <s v="Phạm Minh Anh"/>
    <d v="2008-05-03T00:00:00"/>
    <n v="3"/>
    <n v="5"/>
    <n v="2008"/>
    <n v="91139123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4"/>
    <s v="Phan Hoàng Lâm"/>
    <d v="2008-12-03T00:00:00"/>
    <n v="3"/>
    <n v="12"/>
    <n v="2008"/>
    <n v="91141144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5"/>
    <s v="Trần Nhật Minh"/>
    <d v="2008-10-14T00:00:00"/>
    <n v="14"/>
    <n v="10"/>
    <n v="2008"/>
    <n v="91130134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6"/>
    <s v="Trần Thế Hải"/>
    <d v="2008-04-29T00:00:00"/>
    <n v="29"/>
    <n v="4"/>
    <n v="2008"/>
    <n v="91135340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7"/>
    <s v="Trần Việt Bách"/>
    <d v="2008-10-01T00:00:00"/>
    <n v="1"/>
    <n v="10"/>
    <n v="2008"/>
    <n v="91141472"/>
    <s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8"/>
    <s v="Trịnh Ngọc Anh"/>
    <d v="2008-01-15T00:00:00"/>
    <n v="15"/>
    <n v="1"/>
    <n v="2008"/>
    <n v="91136498"/>
    <n v="6"/>
    <n v="6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19"/>
    <s v="Nguyễn Vũ Hà Linh"/>
    <d v="2008-07-11T00:00:00"/>
    <n v="11"/>
    <n v="7"/>
    <n v="2008"/>
    <n v="91143986"/>
    <s v="6"/>
    <s v="6  Liverpool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0"/>
    <s v="Triệu Ngọc Vân"/>
    <d v="2008-04-16T00:00:00"/>
    <n v="16"/>
    <n v="4"/>
    <n v="2008"/>
    <n v="91133072"/>
    <s v="6"/>
    <s v="6 Liverpool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1"/>
    <s v="Nguyễn Tiến Châu Thành"/>
    <d v="2008-04-14T00:00:00"/>
    <n v="14"/>
    <n v="4"/>
    <n v="2008"/>
    <n v="91137597"/>
    <s v="6"/>
    <s v="6 Manchester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2"/>
    <s v="Hoàng Ngọc Bách"/>
    <d v="2008-01-12T00:00:00"/>
    <n v="12"/>
    <n v="1"/>
    <n v="2008"/>
    <n v="91137704"/>
    <s v="6"/>
    <s v="6A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3"/>
    <s v="Nguyễn Khánh Đạt"/>
    <d v="2008-12-26T00:00:00"/>
    <n v="26"/>
    <n v="12"/>
    <n v="2008"/>
    <n v="91130086"/>
    <s v="6"/>
    <s v="6A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4"/>
    <s v="Nguyễn Nam Sơn"/>
    <d v="2008-11-13T00:00:00"/>
    <n v="13"/>
    <n v="11"/>
    <n v="2008"/>
    <n v="91134531"/>
    <s v="6"/>
    <s v="6A"/>
    <s v="Hà Nội - Amsterdam"/>
    <s v="Cầu Giấy"/>
    <s v="Hà Nội"/>
    <m/>
    <s v="Phòng thi số 26"/>
    <x v="0"/>
    <x v="0"/>
    <s v="D45 – D46 Khu đô thị Quốc tế Nam Thăng Long - Ciputra Phú Thượng, Phú Thượng, Tây Hồ, Hà Nội"/>
    <x v="25"/>
  </r>
  <r>
    <n v="625"/>
    <s v="Nguyễn Trần Khánh Chi"/>
    <d v="2008-03-18T00:00:00"/>
    <n v="18"/>
    <n v="3"/>
    <n v="2008"/>
    <n v="91132307"/>
    <s v="6"/>
    <s v="6A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26"/>
    <s v="Nguyễn Trần Thảo Nguyên"/>
    <d v="2008-09-10T00:00:00"/>
    <n v="10"/>
    <n v="9"/>
    <n v="2008"/>
    <n v="91144508"/>
    <s v="6"/>
    <s v="6A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27"/>
    <s v="Phạm Hoàng Phong"/>
    <d v="2008-05-06T00:00:00"/>
    <n v="6"/>
    <n v="5"/>
    <n v="2008"/>
    <n v="91141975"/>
    <s v="6"/>
    <s v="6A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28"/>
    <s v="Đồng Quốc Duy"/>
    <d v="2008-09-21T00:00:00"/>
    <n v="21"/>
    <n v="9"/>
    <n v="2008"/>
    <n v="91143063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29"/>
    <s v="Dương Minh Khuê"/>
    <d v="2008-09-10T00:00:00"/>
    <n v="10"/>
    <n v="9"/>
    <n v="2008"/>
    <n v="91144308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0"/>
    <s v="Hoàng Diệu Linh"/>
    <d v="2008-01-27T00:00:00"/>
    <n v="27"/>
    <n v="1"/>
    <n v="2008"/>
    <n v="91133104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1"/>
    <s v="Hoàng Đức Nguyên"/>
    <d v="2008-11-26T00:00:00"/>
    <n v="26"/>
    <n v="11"/>
    <n v="2008"/>
    <n v="91137315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2"/>
    <s v="Nguyễn Quốc Hào"/>
    <d v="2008-04-12T00:00:00"/>
    <n v="12"/>
    <n v="4"/>
    <n v="2008"/>
    <s v="91106423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3"/>
    <s v="Nguyễn Vân Khánh"/>
    <d v="2008-01-13T00:00:00"/>
    <n v="13"/>
    <n v="1"/>
    <n v="2008"/>
    <n v="91144518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4"/>
    <s v="Phạm Thảo Chi"/>
    <d v="2008-05-20T00:00:00"/>
    <n v="20"/>
    <n v="5"/>
    <n v="2008"/>
    <s v="91106424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5"/>
    <s v="Trần Nguyễn Gia Hân"/>
    <d v="2008-12-26T00:00:00"/>
    <n v="26"/>
    <n v="12"/>
    <n v="2008"/>
    <n v="91142334"/>
    <s v="6"/>
    <s v="6B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6"/>
    <s v="Lê Anh Tuấn"/>
    <d v="2008-12-12T00:00:00"/>
    <n v="12"/>
    <n v="12"/>
    <n v="2008"/>
    <s v="91106425"/>
    <s v="6"/>
    <s v="6C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7"/>
    <s v="Lê Như Anh"/>
    <d v="2008-08-24T00:00:00"/>
    <n v="24"/>
    <n v="8"/>
    <n v="2008"/>
    <s v="91106426"/>
    <s v="6"/>
    <s v="6C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8"/>
    <s v="Nguyễn Minh Quang"/>
    <d v="2008-02-22T00:00:00"/>
    <n v="22"/>
    <n v="2"/>
    <n v="2008"/>
    <n v="91133129"/>
    <s v="6"/>
    <s v="6C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39"/>
    <s v="Nguyễn Diệu Linh"/>
    <d v="2008-01-09T00:00:00"/>
    <n v="9"/>
    <n v="1"/>
    <n v="2008"/>
    <n v="91133012"/>
    <n v="6"/>
    <s v="6D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0"/>
    <s v="Bùi Trần Quốc Anh"/>
    <d v="2008-03-07T00:00:00"/>
    <n v="7"/>
    <n v="3"/>
    <n v="2008"/>
    <n v="91139900"/>
    <n v="6"/>
    <s v="6E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1"/>
    <s v="Hoàng Dương"/>
    <d v="2008-03-10T00:00:00"/>
    <n v="10"/>
    <n v="3"/>
    <n v="2008"/>
    <n v="91136106"/>
    <s v="6"/>
    <s v="6E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2"/>
    <s v="Nguyễn Diệp Chi"/>
    <d v="2008-10-31T00:00:00"/>
    <n v="31"/>
    <n v="10"/>
    <n v="2008"/>
    <n v="91132238"/>
    <s v="6"/>
    <s v="6E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3"/>
    <s v="Nguyễn Phương Anh"/>
    <d v="2008-02-15T00:00:00"/>
    <n v="15"/>
    <n v="2"/>
    <n v="2008"/>
    <n v="91141031"/>
    <s v="6"/>
    <s v="6E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4"/>
    <s v="Huỳnh Thị Yến Ngọc"/>
    <d v="2008-04-03T00:00:00"/>
    <n v="3"/>
    <n v="4"/>
    <n v="2008"/>
    <s v="91106430"/>
    <s v="6"/>
    <s v="6LIV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5"/>
    <s v="Trần Đức Anh"/>
    <d v="2008-08-03T00:00:00"/>
    <n v="3"/>
    <n v="8"/>
    <n v="2008"/>
    <n v="91141455"/>
    <n v="6"/>
    <s v="6Liverpol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6"/>
    <s v="Trương Khắc Tuấn Anh"/>
    <d v="2008-07-24T00:00:00"/>
    <n v="24"/>
    <n v="7"/>
    <n v="2008"/>
    <n v="91133864"/>
    <s v="6"/>
    <s v="6MAN"/>
    <s v="Hà Nội - Amsterdam"/>
    <s v="Cầu Giấy"/>
    <s v="Hà Nội"/>
    <m/>
    <s v="Phòng thi số 27"/>
    <x v="0"/>
    <x v="0"/>
    <s v="D45 – D46 Khu đô thị Quốc tế Nam Thăng Long - Ciputra Phú Thượng, Phú Thượng, Tây Hồ, Hà Nội"/>
    <x v="26"/>
  </r>
  <r>
    <n v="647"/>
    <s v="Bùi Hoàng Khánh Toàn"/>
    <d v="2008-04-30T00:00:00"/>
    <n v="30"/>
    <n v="4"/>
    <n v="2008"/>
    <n v="91130969"/>
    <s v="6"/>
    <n v="6"/>
    <s v="Đoàn Thị Điểm"/>
    <s v="Nam Từ Liêm"/>
    <s v="Hà Nội"/>
    <m/>
    <s v="Phòng thi số 27"/>
    <x v="0"/>
    <x v="0"/>
    <s v="D45 – D46 Khu đô thị Quốc tế Nam Thăng Long - Ciputra Phú Thượng, Phú Thượng, Tây Hồ, Hà Nội"/>
    <x v="26"/>
  </r>
  <r>
    <n v="648"/>
    <s v="Chu Hà Nguyên"/>
    <d v="2008-01-08T00:00:00"/>
    <n v="8"/>
    <n v="1"/>
    <n v="2008"/>
    <n v="91140723"/>
    <n v="6"/>
    <n v="6"/>
    <s v="Đoàn Thị Điểm"/>
    <s v="Nam Từ Liêm"/>
    <s v="Hà Nội"/>
    <m/>
    <s v="Phòng thi số 27"/>
    <x v="0"/>
    <x v="0"/>
    <s v="D45 – D46 Khu đô thị Quốc tế Nam Thăng Long - Ciputra Phú Thượng, Phú Thượng, Tây Hồ, Hà Nội"/>
    <x v="26"/>
  </r>
  <r>
    <n v="649"/>
    <s v="Lê Hoàng Yến"/>
    <d v="2008-08-28T00:00:00"/>
    <n v="28"/>
    <n v="8"/>
    <n v="2008"/>
    <n v="91140847"/>
    <n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0"/>
    <s v="Nguyễn Bùi Phương Anh"/>
    <d v="2008-06-10T00:00:00"/>
    <n v="10"/>
    <n v="6"/>
    <n v="2008"/>
    <n v="91141361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1"/>
    <s v="Nguyễn Cao Thuỳ Dương"/>
    <d v="2008-01-31T00:00:00"/>
    <n v="31"/>
    <n v="1"/>
    <n v="2008"/>
    <n v="91140916"/>
    <n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2"/>
    <s v="Nguyễn Diệp Anh"/>
    <d v="2008-05-31T00:00:00"/>
    <n v="31"/>
    <n v="5"/>
    <n v="2008"/>
    <n v="91130071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3"/>
    <s v="Nguyễn Trần Hà Phan"/>
    <d v="2008-04-18T00:00:00"/>
    <n v="18"/>
    <n v="4"/>
    <n v="2008"/>
    <n v="91141069"/>
    <n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4"/>
    <s v="Phạm Bùi Gia Bảo"/>
    <d v="2008-06-02T00:00:00"/>
    <n v="2"/>
    <n v="6"/>
    <n v="2008"/>
    <n v="91144036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5"/>
    <s v="Phạm Gia Bảo"/>
    <d v="2008-12-24T00:00:00"/>
    <n v="24"/>
    <n v="12"/>
    <n v="2008"/>
    <n v="91130119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6"/>
    <s v="Trần Thùy Anh"/>
    <d v="2008-03-07T00:00:00"/>
    <n v="7"/>
    <n v="3"/>
    <n v="2008"/>
    <n v="91141468"/>
    <n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7"/>
    <s v="Uông Bảo Trân"/>
    <d v="2008-12-02T00:00:00"/>
    <n v="2"/>
    <n v="12"/>
    <n v="2008"/>
    <n v="91136375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8"/>
    <s v="Vũ Ngọc Mai"/>
    <d v="2008-03-10T00:00:00"/>
    <n v="10"/>
    <n v="3"/>
    <n v="2008"/>
    <n v="91133624"/>
    <s v="6"/>
    <n v="6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59"/>
    <s v="Phan Minh Trí"/>
    <d v="2008-04-02T00:00:00"/>
    <n v="2"/>
    <n v="4"/>
    <n v="2008"/>
    <s v="91104280"/>
    <s v="6"/>
    <s v="6A1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0"/>
    <s v="Nguyễn Trung Đức"/>
    <d v="2008-09-22T00:00:00"/>
    <n v="22"/>
    <n v="9"/>
    <n v="2008"/>
    <n v="91141075"/>
    <n v="6"/>
    <s v="6A13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1"/>
    <s v="Đào Vân Anh"/>
    <d v="2008-01-26T00:00:00"/>
    <n v="26"/>
    <n v="1"/>
    <n v="2008"/>
    <s v="91104288"/>
    <s v="6"/>
    <s v="6A2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2"/>
    <s v="Bùi Quang Trung"/>
    <d v="2008-09-03T00:00:00"/>
    <n v="3"/>
    <n v="9"/>
    <n v="2008"/>
    <n v="91143227"/>
    <s v="6"/>
    <s v="6A4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3"/>
    <s v="Trần Đức Duy"/>
    <d v="2008-06-14T00:00:00"/>
    <n v="14"/>
    <n v="6"/>
    <n v="2008"/>
    <n v="91138427"/>
    <s v="6"/>
    <s v="6AT1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4"/>
    <s v="Tô Công Hoàng Minh"/>
    <d v="2008-05-10T00:00:00"/>
    <n v="10"/>
    <n v="5"/>
    <n v="2008"/>
    <n v="91141154"/>
    <n v="6"/>
    <s v="6C1"/>
    <s v="Đoàn Thị Điểm"/>
    <s v="Nam Từ Liêm"/>
    <s v="Hà Nội"/>
    <s v="Muốn lấy phiếu điểm ở Trung Yên Plaza"/>
    <s v="Phòng thi số 28"/>
    <x v="0"/>
    <x v="0"/>
    <s v="D45 – D46 Khu đô thị Quốc tế Nam Thăng Long - Ciputra Phú Thượng, Phú Thượng, Tây Hồ, Hà Nội"/>
    <x v="27"/>
  </r>
  <r>
    <n v="665"/>
    <s v="Trần Xuân Lâm"/>
    <d v="2008-01-21T00:00:00"/>
    <n v="21"/>
    <n v="1"/>
    <n v="2008"/>
    <n v="91130139"/>
    <n v="6"/>
    <s v="6C1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6"/>
    <s v="Bùi Minh Ngọc"/>
    <d v="2008-06-04T00:00:00"/>
    <n v="4"/>
    <n v="6"/>
    <n v="2008"/>
    <n v="91142593"/>
    <s v="6"/>
    <s v="6C2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7"/>
    <s v="Nguyễn Thục Anh"/>
    <d v="2008-02-14T00:00:00"/>
    <n v="14"/>
    <n v="2"/>
    <n v="2008"/>
    <s v="91104290"/>
    <s v="6"/>
    <s v="6C2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8"/>
    <s v="Vũ Mạnh Sang"/>
    <d v="2008-03-03T00:00:00"/>
    <n v="3"/>
    <n v="3"/>
    <n v="2008"/>
    <s v="91104291"/>
    <s v="6"/>
    <s v="6C2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69"/>
    <s v="Lê Phạm Quang Diệu"/>
    <d v="2008-01-31T00:00:00"/>
    <n v="31"/>
    <n v="1"/>
    <n v="2008"/>
    <s v="91104294"/>
    <s v="6"/>
    <s v="6C3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70"/>
    <s v="Lê Phương Vy"/>
    <d v="2008-07-28T00:00:00"/>
    <n v="28"/>
    <n v="7"/>
    <n v="2008"/>
    <n v="91145259"/>
    <s v="6"/>
    <s v="6C3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71"/>
    <s v="Tạ Nguyễn Bảo Nhi"/>
    <d v="2008-01-19T00:00:00"/>
    <n v="19"/>
    <n v="1"/>
    <n v="2008"/>
    <n v="91130761"/>
    <s v="6"/>
    <s v="6C3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72"/>
    <s v="Trần Tuệ Linh"/>
    <d v="2008-07-10T00:00:00"/>
    <n v="10"/>
    <n v="7"/>
    <n v="2008"/>
    <n v="91145034"/>
    <s v="6"/>
    <s v="6C3"/>
    <s v="Đoàn Thị Điểm"/>
    <s v="Nam Từ Liêm"/>
    <s v="Hà Nội"/>
    <m/>
    <s v="Phòng thi số 28"/>
    <x v="0"/>
    <x v="0"/>
    <s v="D45 – D46 Khu đô thị Quốc tế Nam Thăng Long - Ciputra Phú Thượng, Phú Thượng, Tây Hồ, Hà Nội"/>
    <x v="27"/>
  </r>
  <r>
    <n v="673"/>
    <s v="Hà Đức Trung"/>
    <d v="2008-08-24T00:00:00"/>
    <n v="24"/>
    <n v="8"/>
    <n v="2008"/>
    <n v="91141313"/>
    <s v="6"/>
    <s v="6C4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4"/>
    <s v="Khuất Gia Linh"/>
    <d v="2008-02-05T00:00:00"/>
    <n v="5"/>
    <n v="2"/>
    <n v="2008"/>
    <n v="91142220"/>
    <s v="6"/>
    <s v="6C4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5"/>
    <s v="Nguyễn Phương Anh"/>
    <d v="2008-03-11T00:00:00"/>
    <n v="11"/>
    <n v="3"/>
    <n v="2008"/>
    <n v="91141030"/>
    <s v="6"/>
    <s v="6C4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6"/>
    <s v="Nguyễn Thu Phương"/>
    <d v="2008-11-24T00:00:00"/>
    <n v="24"/>
    <n v="11"/>
    <n v="2008"/>
    <s v="91104298"/>
    <s v="6"/>
    <s v="6C4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7"/>
    <s v="Bùi Nguyên Hạnh"/>
    <d v="2008-12-10T00:00:00"/>
    <n v="10"/>
    <n v="12"/>
    <n v="2008"/>
    <n v="91130970"/>
    <s v="6"/>
    <s v="6C5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8"/>
    <s v="Nguyễn Hoàng Hải"/>
    <d v="2008-07-29T00:00:00"/>
    <n v="29"/>
    <n v="7"/>
    <n v="2008"/>
    <n v="91140961"/>
    <n v="6"/>
    <s v="6C5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79"/>
    <s v="Nguyễn Minh San"/>
    <d v="2008-03-24T00:00:00"/>
    <n v="24"/>
    <n v="3"/>
    <n v="2008"/>
    <n v="91141007"/>
    <n v="6"/>
    <s v="6C6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0"/>
    <s v="Nguyễn Ngọc Khánh"/>
    <d v="2008-10-26T00:00:00"/>
    <n v="26"/>
    <n v="10"/>
    <n v="2008"/>
    <n v="91141012"/>
    <n v="6"/>
    <s v="6C6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1"/>
    <s v="Vũ Trần Hồng Ân"/>
    <d v="2008-11-01T00:00:00"/>
    <n v="1"/>
    <n v="11"/>
    <n v="2008"/>
    <n v="91141269"/>
    <s v="6"/>
    <s v="6C6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2"/>
    <s v="Âu Ngọc Bảo Tâm"/>
    <d v="2008-06-21T00:00:00"/>
    <n v="21"/>
    <n v="6"/>
    <n v="2008"/>
    <n v="91140695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3"/>
    <s v="Đào Tuấn Khoa"/>
    <d v="2008-07-16T00:00:00"/>
    <n v="16"/>
    <n v="7"/>
    <n v="2008"/>
    <n v="91140751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4"/>
    <s v="Mai Thụy Nguyên"/>
    <d v="2008-09-18T00:00:00"/>
    <n v="18"/>
    <n v="9"/>
    <n v="2008"/>
    <s v="91104309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5"/>
    <s v="Nguyễn Bảo Khánh"/>
    <d v="2008-10-26T00:00:00"/>
    <n v="26"/>
    <n v="10"/>
    <n v="2008"/>
    <n v="91140912"/>
    <n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6"/>
    <s v="Phạm Nguyễn Thu Ngân"/>
    <d v="2008-07-20T00:00:00"/>
    <n v="20"/>
    <n v="7"/>
    <n v="2008"/>
    <s v="91104312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7"/>
    <s v="Trần Trọng Hữu"/>
    <d v="2008-02-14T00:00:00"/>
    <n v="14"/>
    <n v="2"/>
    <n v="2008"/>
    <s v="91104314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8"/>
    <s v="Vũ Công Nhã"/>
    <d v="2008-01-27T00:00:00"/>
    <n v="27"/>
    <n v="1"/>
    <n v="2008"/>
    <s v="91104316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89"/>
    <s v="Vũ Nhật Thành"/>
    <d v="2008-08-21T00:00:00"/>
    <n v="21"/>
    <n v="8"/>
    <n v="2008"/>
    <n v="91141264"/>
    <s v="6"/>
    <s v="6C7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0"/>
    <s v="Nguyễn Lê Hà An"/>
    <d v="2008-04-03T00:00:00"/>
    <n v="3"/>
    <n v="4"/>
    <n v="2008"/>
    <n v="91137196"/>
    <s v="6"/>
    <s v="6D1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1"/>
    <s v="Nguyễn Bảo Anh"/>
    <d v="2008-10-28T00:00:00"/>
    <n v="28"/>
    <n v="10"/>
    <n v="2008"/>
    <n v="91132545"/>
    <s v="6"/>
    <s v="6D2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2"/>
    <s v="Nguyễn Diệu Thảo"/>
    <d v="2008-02-22T00:00:00"/>
    <n v="22"/>
    <n v="2"/>
    <n v="2008"/>
    <n v="91131458"/>
    <s v="6"/>
    <s v="6D3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3"/>
    <s v="Vũ Hoàng Bách"/>
    <d v="2008-10-18T00:00:00"/>
    <n v="18"/>
    <n v="10"/>
    <n v="2008"/>
    <n v="91142556"/>
    <s v="6"/>
    <s v="6D3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4"/>
    <s v="Đào Minh Châu Anh"/>
    <d v="2008-10-29T00:00:00"/>
    <n v="29"/>
    <n v="10"/>
    <n v="2008"/>
    <n v="91140747"/>
    <s v="6"/>
    <s v="6M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5"/>
    <s v="Trần Thanh Vân"/>
    <d v="2008-11-08T00:00:00"/>
    <n v="8"/>
    <n v="11"/>
    <n v="2008"/>
    <n v="91141467"/>
    <s v="6"/>
    <s v="6M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6"/>
    <s v="Đỗ Gia Bảo"/>
    <d v="2008-10-17T00:00:00"/>
    <n v="17"/>
    <n v="10"/>
    <n v="2008"/>
    <n v="91140600"/>
    <s v="6"/>
    <s v="6S"/>
    <s v="Đoàn Thị Điểm"/>
    <s v="Nam Từ Liêm"/>
    <s v="Hà Nội"/>
    <m/>
    <s v="Phòng thi số 29"/>
    <x v="0"/>
    <x v="0"/>
    <s v="D45 – D46 Khu đô thị Quốc tế Nam Thăng Long - Ciputra Phú Thượng, Phú Thượng, Tây Hồ, Hà Nội"/>
    <x v="28"/>
  </r>
  <r>
    <n v="697"/>
    <s v="Nguyễn Minh Đức"/>
    <d v="2008-10-23T00:00:00"/>
    <n v="23"/>
    <n v="10"/>
    <n v="2008"/>
    <n v="91141001"/>
    <s v="6"/>
    <s v="6S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698"/>
    <s v="Cheang Jia Hen Sophia"/>
    <d v="2008-02-04T00:00:00"/>
    <n v="4"/>
    <n v="2"/>
    <n v="2008"/>
    <n v="91140721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699"/>
    <s v="Đậu Hoàng Minh"/>
    <d v="2008-01-13T00:00:00"/>
    <n v="13"/>
    <n v="1"/>
    <n v="2008"/>
    <n v="91141296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0"/>
    <s v="Đinh Thị Trà My"/>
    <d v="2008-11-01T00:00:00"/>
    <n v="1"/>
    <n v="11"/>
    <n v="2008"/>
    <s v="91104331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1"/>
    <s v="Đỗ Hoàng Bảo Lam"/>
    <d v="2008-10-07T00:00:00"/>
    <n v="7"/>
    <n v="10"/>
    <n v="2008"/>
    <n v="91139321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2"/>
    <s v="Nguyễn Anh Khoa"/>
    <d v="2008-02-18T00:00:00"/>
    <n v="18"/>
    <n v="2"/>
    <n v="2008"/>
    <n v="91145529"/>
    <n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3"/>
    <s v="Nguyễn Ngọc Thiên Đan"/>
    <d v="2008-01-13T00:00:00"/>
    <n v="13"/>
    <n v="1"/>
    <n v="2008"/>
    <n v="91141014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4"/>
    <s v="Nguyễn Nhật Linh"/>
    <d v="2008-08-23T00:00:00"/>
    <n v="23"/>
    <n v="8"/>
    <n v="2008"/>
    <n v="91141018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5"/>
    <s v="Nguyễn Quỳnh Trang"/>
    <d v="2008-09-07T00:00:00"/>
    <n v="7"/>
    <n v="9"/>
    <n v="2008"/>
    <s v="91104335"/>
    <s v="6"/>
    <s v="6S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6"/>
    <s v="Lê Nguyễn Kiệt Anh"/>
    <d v="2008-12-22T00:00:00"/>
    <n v="22"/>
    <n v="12"/>
    <n v="2008"/>
    <n v="91141626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7"/>
    <s v="Lê Tiến Thành"/>
    <d v="2008-11-06T00:00:00"/>
    <n v="6"/>
    <n v="11"/>
    <n v="2008"/>
    <s v="91104336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8"/>
    <s v="Nguyễn Nhật Minh"/>
    <d v="2008-11-29T00:00:00"/>
    <n v="29"/>
    <n v="11"/>
    <n v="2008"/>
    <s v="91104327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09"/>
    <s v="Nguyễn Thuý Anh"/>
    <d v="2008-10-18T00:00:00"/>
    <n v="18"/>
    <n v="10"/>
    <n v="2008"/>
    <n v="91142577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0"/>
    <s v="Tạ Đỗ Hà Linh"/>
    <d v="2008-07-29T00:00:00"/>
    <n v="29"/>
    <n v="7"/>
    <n v="2008"/>
    <n v="91141451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1"/>
    <s v="Tạ Nguyệt Minh"/>
    <d v="2008-08-21T00:00:00"/>
    <n v="21"/>
    <n v="8"/>
    <n v="2008"/>
    <s v="91104328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2"/>
    <s v="Trần Quỳnh An"/>
    <d v="2008-11-03T00:00:00"/>
    <n v="3"/>
    <n v="11"/>
    <n v="2008"/>
    <n v="91141201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3"/>
    <s v="Vũ Nguyễn Phan Anh"/>
    <d v="2008-11-18T00:00:00"/>
    <n v="18"/>
    <n v="11"/>
    <n v="2008"/>
    <s v="91104286"/>
    <s v="6"/>
    <s v="6S2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4"/>
    <s v="Bùi Quang Nghĩa"/>
    <d v="2008-03-01T00:00:00"/>
    <n v="1"/>
    <n v="3"/>
    <n v="2008"/>
    <n v="91140711"/>
    <s v="6"/>
    <s v="6T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5"/>
    <s v="Lê Mai Chi"/>
    <d v="2008-10-27T00:00:00"/>
    <n v="27"/>
    <n v="10"/>
    <n v="2008"/>
    <n v="91140856"/>
    <s v="6"/>
    <s v="6T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6"/>
    <s v="Nguyễn Tuấn Đức"/>
    <d v="2006-06-24T00:00:00"/>
    <n v="24"/>
    <n v="6"/>
    <n v="2006"/>
    <n v="91141077"/>
    <s v="6"/>
    <s v="6T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7"/>
    <s v="Trần Khánh Toàn"/>
    <d v="2008-04-27T00:00:00"/>
    <n v="27"/>
    <n v="4"/>
    <n v="2008"/>
    <n v="91141176"/>
    <s v="6"/>
    <s v="6T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8"/>
    <s v="Tạ Anh Duy"/>
    <d v="2008-06-25T00:00:00"/>
    <n v="25"/>
    <n v="6"/>
    <n v="2008"/>
    <n v="91134922"/>
    <s v="6"/>
    <s v="6TA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19"/>
    <s v="Cao Hoàng Duy Anh"/>
    <d v="2008-02-25T00:00:00"/>
    <n v="25"/>
    <n v="2"/>
    <n v="2008"/>
    <s v="91104349"/>
    <s v="6"/>
    <s v="6TA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20"/>
    <s v="Nguyễn Đàm Ngọc Linh"/>
    <d v="2008-06-21T00:00:00"/>
    <n v="21"/>
    <n v="6"/>
    <n v="2008"/>
    <s v="91104360"/>
    <s v="6"/>
    <s v="6TA1"/>
    <s v="Đoàn Thị Điểm"/>
    <s v="Nam Từ Liêm"/>
    <s v="Hà Nội"/>
    <m/>
    <s v="Phòng thi số 30"/>
    <x v="0"/>
    <x v="0"/>
    <s v="D45 – D46 Khu đô thị Quốc tế Nam Thăng Long - Ciputra Phú Thượng, Phú Thượng, Tây Hồ, Hà Nội"/>
    <x v="29"/>
  </r>
  <r>
    <n v="721"/>
    <s v="Tạ Huy Đức"/>
    <d v="2008-11-12T00:00:00"/>
    <n v="12"/>
    <n v="11"/>
    <n v="2008"/>
    <s v="91104357"/>
    <s v="6"/>
    <s v="6TA1"/>
    <s v="Đoàn Thị Điểm"/>
    <s v="Nam Từ Liêm"/>
    <s v="Hà Nội"/>
    <m/>
    <s v="Phòng thi số 31"/>
    <x v="0"/>
    <x v="0"/>
    <s v="D45 – D46 Khu đô thị Quốc tế Nam Thăng Long - Ciputra Phú Thượng, Phú Thượng, Tây Hồ, Hà Nội"/>
    <x v="30"/>
  </r>
  <r>
    <n v="722"/>
    <s v="Vũ Duy Hoàng"/>
    <d v="2008-04-05T00:00:00"/>
    <n v="5"/>
    <n v="4"/>
    <n v="2008"/>
    <s v="91104359"/>
    <s v="6"/>
    <s v="6TA1"/>
    <s v="Đoàn Thị Điểm"/>
    <s v="Nam Từ Liêm"/>
    <s v="Hà Nội"/>
    <m/>
    <s v="Phòng thi số 31"/>
    <x v="0"/>
    <x v="0"/>
    <s v="D45 – D46 Khu đô thị Quốc tế Nam Thăng Long - Ciputra Phú Thượng, Phú Thượng, Tây Hồ, Hà Nội"/>
    <x v="30"/>
  </r>
  <r>
    <n v="723"/>
    <s v="Nguyễn Trọng Đông"/>
    <d v="2008-02-02T00:00:00"/>
    <n v="2"/>
    <n v="2"/>
    <n v="2008"/>
    <n v="91131740"/>
    <s v="6"/>
    <s v="6TA2"/>
    <s v="Đoàn Thị Điểm"/>
    <s v="Nam Từ Liêm"/>
    <s v="Hà Nội"/>
    <m/>
    <s v="Phòng thi số 31"/>
    <x v="0"/>
    <x v="0"/>
    <s v="D45 – D46 Khu đô thị Quốc tế Nam Thăng Long - Ciputra Phú Thượng, Phú Thượng, Tây Hồ, Hà Nội"/>
    <x v="30"/>
  </r>
  <r>
    <n v="724"/>
    <s v="Dương NguyễN Hà Vy"/>
    <d v="2008-09-25T00:00:00"/>
    <n v="25"/>
    <n v="9"/>
    <n v="2008"/>
    <n v="91144703"/>
    <s v="6"/>
    <n v="6"/>
    <s v="Đông Thái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25"/>
    <s v="Duỳn Gia Bảo"/>
    <d v="2008-04-17T00:00:00"/>
    <n v="17"/>
    <n v="4"/>
    <n v="2008"/>
    <n v="91143064"/>
    <s v="6"/>
    <s v="6A"/>
    <s v="Đông Thái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26"/>
    <s v="Lê Cao Trí"/>
    <d v="2008-08-30T00:00:00"/>
    <n v="30"/>
    <n v="8"/>
    <n v="2008"/>
    <s v="91101395"/>
    <s v="6"/>
    <s v="6A"/>
    <s v="Đông Thái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27"/>
    <s v="Nguyễn Huy Quỳnh Trang"/>
    <d v="2008-05-23T00:00:00"/>
    <n v="23"/>
    <n v="5"/>
    <n v="2008"/>
    <s v="91101396"/>
    <s v="6"/>
    <s v="6A"/>
    <s v="Đông Thái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28"/>
    <s v="Nguyễn Bảo Khánh"/>
    <d v="2008-06-25T00:00:00"/>
    <n v="25"/>
    <n v="6"/>
    <n v="2008"/>
    <s v="91101399"/>
    <s v="6"/>
    <s v="6E"/>
    <s v="Đông Thái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29"/>
    <s v="Nguyễn Nam Khánh"/>
    <d v="2008-04-14T00:00:00"/>
    <n v="14"/>
    <n v="4"/>
    <n v="2008"/>
    <n v="91143160"/>
    <n v="6"/>
    <n v="6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0"/>
    <s v="Phó Quỳnh Thy"/>
    <d v="2008-11-22T00:00:00"/>
    <n v="22"/>
    <n v="11"/>
    <n v="2008"/>
    <n v="91132566"/>
    <s v="6"/>
    <n v="6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1"/>
    <s v="Vũ Nguyễn Đức Anh"/>
    <d v="2008-03-05T00:00:00"/>
    <n v="5"/>
    <n v="3"/>
    <n v="2008"/>
    <n v="91143205"/>
    <n v="6"/>
    <n v="6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2"/>
    <s v="Bùi Nguyễn Trung Hiếu"/>
    <d v="2008-01-17T00:00:00"/>
    <n v="17"/>
    <n v="1"/>
    <n v="2008"/>
    <s v="91101862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3"/>
    <s v="Lê Nguyên Thảo"/>
    <d v="2008-09-11T00:00:00"/>
    <n v="11"/>
    <n v="9"/>
    <n v="2008"/>
    <s v="91101863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4"/>
    <s v="Lưu Gia Hưng"/>
    <d v="2008-05-03T00:00:00"/>
    <n v="3"/>
    <n v="5"/>
    <n v="2008"/>
    <s v="91101864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5"/>
    <s v="Ngô Trần Thu Hà"/>
    <d v="2008-10-28T00:00:00"/>
    <n v="28"/>
    <n v="10"/>
    <n v="2008"/>
    <n v="91143143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6"/>
    <s v="Nguyễn Đoàn Bảo Linh"/>
    <d v="2008-02-25T00:00:00"/>
    <n v="25"/>
    <n v="2"/>
    <n v="2008"/>
    <n v="91131106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7"/>
    <s v="Nguyễn Linh Anh"/>
    <d v="2008-05-08T00:00:00"/>
    <n v="8"/>
    <n v="5"/>
    <n v="2008"/>
    <n v="91143158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8"/>
    <s v="Nguyễn Trần Thảo Vy"/>
    <d v="2008-05-30T00:00:00"/>
    <n v="30"/>
    <n v="5"/>
    <n v="2008"/>
    <n v="91143249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39"/>
    <s v="Trần Bảo Anh"/>
    <d v="2008-01-29T00:00:00"/>
    <n v="29"/>
    <n v="1"/>
    <n v="2008"/>
    <s v="91101867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0"/>
    <s v="Vũ Tiến Anh"/>
    <d v="2008-04-15T00:00:00"/>
    <n v="15"/>
    <n v="4"/>
    <n v="2008"/>
    <s v="91101868"/>
    <s v="6"/>
    <s v="6EAGLE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1"/>
    <s v="Lê Quang Vinh"/>
    <d v="2008-03-09T00:00:00"/>
    <n v="9"/>
    <n v="3"/>
    <n v="2008"/>
    <n v="91143132"/>
    <n v="6"/>
    <s v="6Falcon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2"/>
    <s v="Nguyễn Gia Bách"/>
    <d v="2008-01-17T00:00:00"/>
    <n v="17"/>
    <n v="1"/>
    <n v="2008"/>
    <n v="91143150"/>
    <s v="6"/>
    <s v="6Falcon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3"/>
    <s v="Nguyễn Hoàng Phương Chi"/>
    <d v="2008-08-18T00:00:00"/>
    <n v="18"/>
    <n v="8"/>
    <n v="2008"/>
    <s v="91101869"/>
    <s v="6"/>
    <s v="6FALCON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4"/>
    <s v="Vũ Cẩm Ngọc"/>
    <d v="2008-11-07T00:00:00"/>
    <n v="7"/>
    <n v="11"/>
    <n v="2008"/>
    <n v="91143199"/>
    <s v="6"/>
    <s v="6Falcon"/>
    <s v="Hà Nội Academy"/>
    <s v="Tây Hồ"/>
    <s v="Hà Nội"/>
    <m/>
    <s v="Phòng thi số 31"/>
    <x v="0"/>
    <x v="0"/>
    <s v="D45 – D46 Khu đô thị Quốc tế Nam Thăng Long - Ciputra Phú Thượng, Phú Thượng, Tây Hồ, Hà Nội"/>
    <x v="30"/>
  </r>
  <r>
    <n v="745"/>
    <s v="Nguyễn Hoàng Nam"/>
    <d v="2008-02-03T00:00:00"/>
    <n v="3"/>
    <n v="2"/>
    <n v="2008"/>
    <n v="91131479"/>
    <s v="6"/>
    <s v="6Lion"/>
    <s v="Hà Nội Academy"/>
    <s v="Tây Hồ"/>
    <s v="Hà Nội"/>
    <m/>
    <s v="Phòng thi số 32"/>
    <x v="0"/>
    <x v="0"/>
    <s v="D45 – D46 Khu đô thị Quốc tế Nam Thăng Long - Ciputra Phú Thượng, Phú Thượng, Tây Hồ, Hà Nội"/>
    <x v="31"/>
  </r>
  <r>
    <n v="746"/>
    <s v="Phạm Đức Lương"/>
    <d v="2008-05-25T00:00:00"/>
    <n v="25"/>
    <n v="5"/>
    <n v="2008"/>
    <s v="91101873"/>
    <s v="6"/>
    <s v="6LION"/>
    <s v="Hà Nội Academy"/>
    <s v="Tây Hồ"/>
    <s v="Hà Nội"/>
    <m/>
    <s v="Phòng thi số 32"/>
    <x v="0"/>
    <x v="0"/>
    <s v="D45 – D46 Khu đô thị Quốc tế Nam Thăng Long - Ciputra Phú Thượng, Phú Thượng, Tây Hồ, Hà Nội"/>
    <x v="31"/>
  </r>
  <r>
    <n v="747"/>
    <s v="Đỗ Hoàng Minh Chí"/>
    <d v="2008-11-02T00:00:00"/>
    <n v="2"/>
    <n v="11"/>
    <n v="2008"/>
    <s v="91101874"/>
    <s v="6"/>
    <s v="6SHARK"/>
    <s v="Hà Nội Academy"/>
    <s v="Tây Hồ"/>
    <s v="Hà Nội"/>
    <m/>
    <s v="Phòng thi số 32"/>
    <x v="0"/>
    <x v="0"/>
    <s v="D45 – D46 Khu đô thị Quốc tế Nam Thăng Long - Ciputra Phú Thượng, Phú Thượng, Tây Hồ, Hà Nội"/>
    <x v="31"/>
  </r>
  <r>
    <n v="748"/>
    <s v="Đỗ Thùy Dương"/>
    <d v="2008-01-16T00:00:00"/>
    <n v="16"/>
    <n v="1"/>
    <n v="2008"/>
    <n v="91143125"/>
    <s v="6"/>
    <s v="6Shark"/>
    <s v="Hà Nội Academy"/>
    <s v="Tây Hồ"/>
    <s v="Hà Nội"/>
    <m/>
    <s v="Phòng thi số 32"/>
    <x v="0"/>
    <x v="0"/>
    <s v="D45 – D46 Khu đô thị Quốc tế Nam Thăng Long - Ciputra Phú Thượng, Phú Thượng, Tây Hồ, Hà Nội"/>
    <x v="31"/>
  </r>
  <r>
    <n v="749"/>
    <s v="Lê Đức Anh Trí"/>
    <d v="2008-08-24T00:00:00"/>
    <n v="24"/>
    <n v="8"/>
    <n v="2008"/>
    <s v="91101875"/>
    <s v="6"/>
    <s v="6SHARK"/>
    <s v="Hà Nội Academy"/>
    <s v="Tây Hồ"/>
    <s v="Hà Nội"/>
    <m/>
    <s v="Phòng thi số 32"/>
    <x v="0"/>
    <x v="0"/>
    <s v="D45 – D46 Khu đô thị Quốc tế Nam Thăng Long - Ciputra Phú Thượng, Phú Thượng, Tây Hồ, Hà Nội"/>
    <x v="31"/>
  </r>
  <r>
    <n v="750"/>
    <s v="Nguyễn Ngọc Minh Sơn"/>
    <d v="2008-11-06T00:00:00"/>
    <n v="6"/>
    <n v="11"/>
    <n v="2008"/>
    <n v="91131682"/>
    <n v="6"/>
    <n v="6"/>
    <s v="Newton"/>
    <s v="Bắc Từ Liêm"/>
    <s v="Hà Nội"/>
    <m/>
    <s v="Phòng thi số 32"/>
    <x v="0"/>
    <x v="0"/>
    <s v="D45 – D46 Khu đô thị Quốc tế Nam Thăng Long - Ciputra Phú Thượng, Phú Thượng, Tây Hồ, Hà Nội"/>
    <x v="31"/>
  </r>
  <r>
    <n v="751"/>
    <s v="Đỗ Hoàng Thái Duy"/>
    <d v="2005-02-26T00:00:00"/>
    <n v="26"/>
    <n v="2"/>
    <n v="2005"/>
    <n v="91131721"/>
    <n v="9"/>
    <s v="9A2"/>
    <s v="Phú Diễn"/>
    <s v="Bắc Từ Liêm"/>
    <s v="Hà Nội"/>
    <m/>
    <s v="Phòng thi số 32"/>
    <x v="0"/>
    <x v="0"/>
    <s v="D45 – D46 Khu đô thị Quốc tế Nam Thăng Long - Ciputra Phú Thượng, Phú Thượng, Tây Hồ, Hà Nội"/>
    <x v="31"/>
  </r>
  <r>
    <n v="752"/>
    <s v="Phạm Khánh Linh"/>
    <d v="2008-05-24T00:00:00"/>
    <n v="24"/>
    <n v="5"/>
    <n v="2008"/>
    <n v="91142311"/>
    <s v="6"/>
    <s v="6C"/>
    <s v="Hà Nội - Amsterdam"/>
    <s v="Cầu Giấy"/>
    <s v="Hà Nội"/>
    <m/>
    <s v="Phòng thi số 32"/>
    <x v="0"/>
    <x v="0"/>
    <s v="D45 – D46 Khu đô thị Quốc tế Nam Thăng Long - Ciputra Phú Thượng, Phú Thượng, Tây Hồ, Hà Nội"/>
    <x v="31"/>
  </r>
  <r>
    <n v="753"/>
    <s v="Phan Mỹ Tâm"/>
    <d v="2005-02-22T00:00:00"/>
    <n v="22"/>
    <n v="2"/>
    <n v="2005"/>
    <s v="91105071"/>
    <s v="9"/>
    <s v="9G"/>
    <s v="Ba Trại"/>
    <s v="Ba Vì"/>
    <s v="Hà Nội"/>
    <m/>
    <s v="Phòng thi số 1"/>
    <x v="1"/>
    <x v="0"/>
    <s v="D45 – D46 Khu đô thị Quốc tế Nam Thăng Long - Ciputra Phú Thượng, Phú Thượng, Tây Hồ, Hà Nội"/>
    <x v="0"/>
  </r>
  <r>
    <n v="754"/>
    <s v="Nguyễn Linh Chi"/>
    <d v="2005-10-26T00:00:00"/>
    <n v="26"/>
    <n v="10"/>
    <n v="2005"/>
    <n v="91131124"/>
    <n v="9"/>
    <s v="9A"/>
    <s v="Thụy An"/>
    <s v="Ba Vì"/>
    <s v="Hà Nội"/>
    <m/>
    <s v="Phòng thi số 1"/>
    <x v="1"/>
    <x v="0"/>
    <s v="D45 – D46 Khu đô thị Quốc tế Nam Thăng Long - Ciputra Phú Thượng, Phú Thượng, Tây Hồ, Hà Nội"/>
    <x v="0"/>
  </r>
  <r>
    <n v="755"/>
    <s v="Nguyễn Phi Nga"/>
    <d v="2005-08-08T00:00:00"/>
    <n v="8"/>
    <n v="8"/>
    <n v="2005"/>
    <n v="91131145"/>
    <n v="9"/>
    <n v="9"/>
    <s v="Cổ Nhuế 2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56"/>
    <s v="Lê Hà Phương"/>
    <d v="2005-06-18T00:00:00"/>
    <n v="18"/>
    <n v="6"/>
    <n v="2005"/>
    <s v="91100948"/>
    <s v="9"/>
    <s v="9A8"/>
    <s v="Cổ Nhuế 2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57"/>
    <s v="Nguyễn Phương Linh"/>
    <d v="2005-06-29T00:00:00"/>
    <n v="29"/>
    <n v="6"/>
    <n v="2005"/>
    <n v="91131146"/>
    <s v="9"/>
    <s v="9A8"/>
    <s v="Cổ Nhuế 2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58"/>
    <s v="Nguyễn Thị Nguyệt Hà"/>
    <d v="2005-08-20T00:00:00"/>
    <n v="20"/>
    <n v="8"/>
    <n v="2005"/>
    <s v="91100949"/>
    <s v="9"/>
    <s v="9A8"/>
    <s v="Cổ Nhuế 2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59"/>
    <s v="Lê Khánh Linh"/>
    <d v="2005-12-25T00:00:00"/>
    <n v="25"/>
    <n v="12"/>
    <n v="2005"/>
    <n v="91131312"/>
    <s v="9"/>
    <n v="9"/>
    <s v="Minh Khai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60"/>
    <s v="Nguyễn Ngọc Thắng"/>
    <d v="2005-11-09T00:00:00"/>
    <n v="9"/>
    <n v="11"/>
    <n v="2005"/>
    <n v="91131320"/>
    <s v="9"/>
    <s v="9A4"/>
    <s v="Minh Khai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61"/>
    <s v="Đinh Trần Ngọc Bảo"/>
    <d v="2005-02-28T00:00:00"/>
    <n v="28"/>
    <n v="2"/>
    <n v="2005"/>
    <s v="91105220"/>
    <s v="9"/>
    <s v="9A6"/>
    <s v="Minh Khai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62"/>
    <s v="Trương Bảo Khánh"/>
    <d v="2005-12-04T00:00:00"/>
    <n v="4"/>
    <n v="12"/>
    <n v="2005"/>
    <s v="91105223"/>
    <s v="9"/>
    <s v="9A6"/>
    <s v="Minh Khai"/>
    <s v="Bắc Từ Liêm"/>
    <s v="Hà Nội"/>
    <m/>
    <s v="Phòng thi số 1"/>
    <x v="1"/>
    <x v="0"/>
    <s v="D45 – D46 Khu đô thị Quốc tế Nam Thăng Long - Ciputra Phú Thượng, Phú Thượng, Tây Hồ, Hà Nội"/>
    <x v="0"/>
  </r>
  <r>
    <n v="763"/>
    <s v="Nguyễn Hương Trà"/>
    <d v="2005-07-29T00:00:00"/>
    <n v="29"/>
    <n v="7"/>
    <n v="2005"/>
    <n v="91131723"/>
    <n v="9"/>
    <s v="9A2"/>
    <s v="Phú Diễn"/>
    <s v="Bắc Từ Liêm"/>
    <s v="Hà Nội"/>
    <s v="Ca 2"/>
    <s v="Phòng thi số 1"/>
    <x v="1"/>
    <x v="0"/>
    <s v="D45 – D46 Khu đô thị Quốc tế Nam Thăng Long - Ciputra Phú Thượng, Phú Thượng, Tây Hồ, Hà Nội"/>
    <x v="0"/>
  </r>
  <r>
    <n v="764"/>
    <s v="Nông Tú Trân"/>
    <d v="2005-03-20T00:00:00"/>
    <n v="20"/>
    <n v="3"/>
    <n v="2005"/>
    <s v="91100476"/>
    <s v="9"/>
    <s v="9A"/>
    <s v="Thị Xuân"/>
    <s v="Cao Bằng"/>
    <s v="Cao Bằng"/>
    <m/>
    <s v="Phòng thi số 1"/>
    <x v="1"/>
    <x v="0"/>
    <s v="D45 – D46 Khu đô thị Quốc tế Nam Thăng Long - Ciputra Phú Thượng, Phú Thượng, Tây Hồ, Hà Nội"/>
    <x v="0"/>
  </r>
  <r>
    <n v="765"/>
    <s v="Nguyễn Phú Minh Đức"/>
    <d v="2005-11-14T00:00:00"/>
    <n v="14"/>
    <n v="11"/>
    <n v="2005"/>
    <n v="91132834"/>
    <n v="9"/>
    <n v="9"/>
    <s v="Lê Quý Đô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66"/>
    <s v="Nguyễn Viết Thái"/>
    <d v="2006-03-07T00:00:00"/>
    <n v="7"/>
    <n v="3"/>
    <n v="2006"/>
    <n v="91132845"/>
    <n v="9"/>
    <s v="9"/>
    <s v="Lê Quý Đô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67"/>
    <s v="Nguyễn Trần Tiến"/>
    <d v="2005-07-10T00:00:00"/>
    <n v="10"/>
    <n v="7"/>
    <n v="2005"/>
    <n v="91132842"/>
    <s v="9"/>
    <s v="9E"/>
    <s v="Lê Quý Đô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68"/>
    <s v="Hoàng Thái Sơn"/>
    <d v="2005-03-23T00:00:00"/>
    <n v="23"/>
    <n v="3"/>
    <n v="2005"/>
    <s v="91106460"/>
    <s v="9"/>
    <s v="9H"/>
    <s v="Lê Quý Đô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69"/>
    <s v="Nguyễn Minh Hiếu"/>
    <d v="2005-01-11T00:00:00"/>
    <n v="11"/>
    <n v="1"/>
    <n v="2005"/>
    <n v="91132829"/>
    <s v="9"/>
    <s v="9I"/>
    <s v="Lê Quý Đô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0"/>
    <s v="Trần Khánh Nguyên"/>
    <d v="2006-11-22T00:00:00"/>
    <n v="22"/>
    <n v="11"/>
    <n v="2006"/>
    <n v="91133063"/>
    <n v="9"/>
    <s v="9"/>
    <s v="Lý Thái Tổ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1"/>
    <s v="Phạm Duy Hưng"/>
    <d v="2005-12-22T00:00:00"/>
    <n v="22"/>
    <n v="12"/>
    <n v="2005"/>
    <n v="91133570"/>
    <n v="9"/>
    <n v="9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2"/>
    <s v="Trần Xuân Anh"/>
    <d v="2005-07-04T00:00:00"/>
    <n v="4"/>
    <n v="7"/>
    <n v="2005"/>
    <n v="91133610"/>
    <n v="9"/>
    <n v="9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3"/>
    <s v="Đỗ Thu Minh"/>
    <d v="2006-09-19T00:00:00"/>
    <n v="19"/>
    <n v="9"/>
    <n v="2006"/>
    <n v="91133420"/>
    <n v="9"/>
    <s v="9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4"/>
    <s v="Đinh Vũ Thùy Anh"/>
    <d v="2005-12-16T00:00:00"/>
    <n v="16"/>
    <n v="12"/>
    <n v="2005"/>
    <n v="91131848"/>
    <s v="9"/>
    <s v="9A1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5"/>
    <s v="Nguyễn Diệu Linh"/>
    <d v="2005-09-17T00:00:00"/>
    <n v="17"/>
    <n v="9"/>
    <n v="2005"/>
    <s v="91106787"/>
    <s v="9"/>
    <s v="9A1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6"/>
    <s v="Nguyễn Phúc Phương Minh"/>
    <d v="2005-04-24T00:00:00"/>
    <n v="24"/>
    <n v="4"/>
    <n v="2005"/>
    <s v="91106788"/>
    <s v="9"/>
    <s v="9A1"/>
    <s v="Nghĩa Tân"/>
    <s v="Cầu Giấy"/>
    <s v="Hà Nội"/>
    <m/>
    <s v="Phòng thi số 1"/>
    <x v="1"/>
    <x v="0"/>
    <s v="D45 – D46 Khu đô thị Quốc tế Nam Thăng Long - Ciputra Phú Thượng, Phú Thượng, Tây Hồ, Hà Nội"/>
    <x v="0"/>
  </r>
  <r>
    <n v="777"/>
    <s v="Nguyễn Phương Chi"/>
    <d v="2005-09-27T00:00:00"/>
    <n v="27"/>
    <n v="9"/>
    <n v="2005"/>
    <s v="91106789"/>
    <s v="9"/>
    <s v="9A1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78"/>
    <s v="Nguyễn Quang Minh"/>
    <d v="2005-12-31T00:00:00"/>
    <n v="31"/>
    <n v="12"/>
    <n v="2005"/>
    <s v="91106790"/>
    <s v="9"/>
    <s v="9A1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79"/>
    <s v="Nguyễn Quốc Cường"/>
    <d v="2005-11-04T00:00:00"/>
    <n v="4"/>
    <n v="11"/>
    <n v="2005"/>
    <s v="91106791"/>
    <s v="9"/>
    <s v="9A1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0"/>
    <s v="Phạm Lê Khánh Toàn"/>
    <d v="2005-04-13T00:00:00"/>
    <n v="13"/>
    <n v="4"/>
    <n v="2005"/>
    <s v="91106792"/>
    <s v="9"/>
    <s v="9A1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1"/>
    <s v="Nguyễn Thành An"/>
    <d v="2005-07-12T00:00:00"/>
    <n v="12"/>
    <n v="7"/>
    <n v="2005"/>
    <s v="91106797"/>
    <s v="9"/>
    <s v="9A4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2"/>
    <s v="Lê Quang Nhật"/>
    <d v="2005-09-05T00:00:00"/>
    <n v="5"/>
    <n v="9"/>
    <n v="2005"/>
    <s v="91106799"/>
    <s v="9"/>
    <s v="9A6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3"/>
    <s v="Nguyễn Gia Bảo"/>
    <d v="2005-08-25T00:00:00"/>
    <n v="25"/>
    <n v="8"/>
    <n v="2005"/>
    <s v="91106801"/>
    <s v="9"/>
    <s v="9A6"/>
    <s v="Nghĩa Tân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4"/>
    <s v="Nguyễn Ngọc Bảo An"/>
    <d v="2005-09-11T00:00:00"/>
    <n v="11"/>
    <n v="9"/>
    <n v="2005"/>
    <n v="91133523"/>
    <s v="9"/>
    <s v="9A9"/>
    <s v="Nghĩa Tân"/>
    <s v="Cầu Giấy"/>
    <s v="Hà Nội"/>
    <s v="Thi buổi chiều"/>
    <s v="Phòng thi số 2"/>
    <x v="1"/>
    <x v="0"/>
    <s v="D45 – D46 Khu đô thị Quốc tế Nam Thăng Long - Ciputra Phú Thượng, Phú Thượng, Tây Hồ, Hà Nội"/>
    <x v="1"/>
  </r>
  <r>
    <n v="785"/>
    <s v="Hoàng Xuân Nam Anh"/>
    <d v="2005-12-16T00:00:00"/>
    <n v="16"/>
    <n v="12"/>
    <n v="2005"/>
    <n v="91133665"/>
    <s v="9"/>
    <s v="9A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6"/>
    <s v="Phạm Đức Trí"/>
    <d v="2005-03-25T00:00:00"/>
    <n v="25"/>
    <n v="3"/>
    <n v="2005"/>
    <n v="91133700"/>
    <n v="9"/>
    <s v="9a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7"/>
    <s v="Nguyễn Minh Đức"/>
    <d v="2005-04-23T00:00:00"/>
    <n v="23"/>
    <n v="4"/>
    <n v="2005"/>
    <n v="91133687"/>
    <n v="9"/>
    <s v="9D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8"/>
    <s v="Đặng Việt Hoàng"/>
    <d v="2005-03-28T00:00:00"/>
    <n v="28"/>
    <n v="3"/>
    <n v="2005"/>
    <s v="91106980"/>
    <s v="9"/>
    <s v="9SN1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89"/>
    <s v="Bùi Gia Minh"/>
    <d v="2005-03-24T00:00:00"/>
    <n v="24"/>
    <n v="3"/>
    <n v="2005"/>
    <n v="91133631"/>
    <n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0"/>
    <s v="Nguyễn Phú Minh"/>
    <d v="2005-01-28T00:00:00"/>
    <n v="28"/>
    <n v="1"/>
    <n v="2005"/>
    <n v="91133689"/>
    <n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1"/>
    <s v="Nguyễn Thị Minh Anh"/>
    <d v="2005-01-04T00:00:00"/>
    <n v="4"/>
    <n v="1"/>
    <n v="2005"/>
    <s v="91106985"/>
    <s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2"/>
    <s v="Phạm Kiều Linh"/>
    <d v="2005-08-01T00:00:00"/>
    <n v="1"/>
    <n v="8"/>
    <n v="2005"/>
    <n v="91133701"/>
    <n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3"/>
    <s v="Phạm Vân Quỳnh"/>
    <d v="2005-08-20T00:00:00"/>
    <n v="20"/>
    <n v="8"/>
    <n v="2005"/>
    <n v="91133706"/>
    <n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4"/>
    <s v="Phùng Minh Anh"/>
    <d v="2005-10-15T00:00:00"/>
    <n v="15"/>
    <n v="10"/>
    <n v="2005"/>
    <n v="91133710"/>
    <n v="9"/>
    <s v="9SN2"/>
    <s v="Nguyễn Bỉnh Khiêm"/>
    <s v="Cầu Giấy"/>
    <s v="Hà Nội"/>
    <m/>
    <s v="Phòng thi số 2"/>
    <x v="1"/>
    <x v="0"/>
    <s v="D45 – D46 Khu đô thị Quốc tế Nam Thăng Long - Ciputra Phú Thượng, Phú Thượng, Tây Hồ, Hà Nội"/>
    <x v="1"/>
  </r>
  <r>
    <n v="795"/>
    <s v="Bá Quang Phúc"/>
    <d v="2005-01-06T00:00:00"/>
    <n v="6"/>
    <n v="1"/>
    <n v="2005"/>
    <s v="91105367"/>
    <s v="9"/>
    <s v="9A2"/>
    <s v="Tân Lập"/>
    <s v="Đan Phượng"/>
    <s v="Hà Nội"/>
    <m/>
    <s v="Phòng thi số 2"/>
    <x v="1"/>
    <x v="0"/>
    <s v="D45 – D46 Khu đô thị Quốc tế Nam Thăng Long - Ciputra Phú Thượng, Phú Thượng, Tây Hồ, Hà Nội"/>
    <x v="1"/>
  </r>
  <r>
    <n v="796"/>
    <s v="Lê Minh Duyên"/>
    <d v="2005-11-23T00:00:00"/>
    <n v="23"/>
    <n v="11"/>
    <n v="2005"/>
    <s v="91105371"/>
    <s v="9"/>
    <s v="9D"/>
    <s v="Thọ An"/>
    <s v="Đan Phượng"/>
    <s v="Hà Nội"/>
    <m/>
    <s v="Phòng thi số 2"/>
    <x v="1"/>
    <x v="0"/>
    <s v="D45 – D46 Khu đô thị Quốc tế Nam Thăng Long - Ciputra Phú Thượng, Phú Thượng, Tây Hồ, Hà Nội"/>
    <x v="1"/>
  </r>
  <r>
    <n v="797"/>
    <s v="Dương Trung Kiên"/>
    <d v="2005-12-01T00:00:00"/>
    <n v="1"/>
    <n v="12"/>
    <n v="2005"/>
    <n v="91134702"/>
    <n v="9"/>
    <n v="9"/>
    <s v="Nguyễn Huy Tưởng"/>
    <s v="Đông Anh"/>
    <s v="Hà Nội"/>
    <m/>
    <s v="Phòng thi số 2"/>
    <x v="1"/>
    <x v="0"/>
    <s v="D45 – D46 Khu đô thị Quốc tế Nam Thăng Long - Ciputra Phú Thượng, Phú Thượng, Tây Hồ, Hà Nội"/>
    <x v="1"/>
  </r>
  <r>
    <n v="798"/>
    <s v="Phạm Thị Thanh Bình"/>
    <d v="2005-07-31T00:00:00"/>
    <n v="31"/>
    <n v="7"/>
    <n v="2005"/>
    <n v="91134734"/>
    <n v="9"/>
    <n v="9"/>
    <s v="Nguyễn Huy Tưởng"/>
    <s v="Đông Anh"/>
    <s v="Hà Nội"/>
    <m/>
    <s v="Phòng thi số 2"/>
    <x v="1"/>
    <x v="0"/>
    <s v="D45 – D46 Khu đô thị Quốc tế Nam Thăng Long - Ciputra Phú Thượng, Phú Thượng, Tây Hồ, Hà Nội"/>
    <x v="1"/>
  </r>
  <r>
    <n v="799"/>
    <s v="Bùi Đàm Tiến"/>
    <d v="2005-06-04T00:00:00"/>
    <n v="4"/>
    <n v="6"/>
    <n v="2005"/>
    <s v="91100678"/>
    <s v="9"/>
    <s v="9A1"/>
    <s v="Nguyễn Huy Tưởng"/>
    <s v="Đông Anh"/>
    <s v="Hà Nội"/>
    <m/>
    <s v="Phòng thi số 2"/>
    <x v="1"/>
    <x v="0"/>
    <s v="D45 – D46 Khu đô thị Quốc tế Nam Thăng Long - Ciputra Phú Thượng, Phú Thượng, Tây Hồ, Hà Nội"/>
    <x v="1"/>
  </r>
  <r>
    <n v="800"/>
    <s v="Phạm Nguyễn Hoàng Anh"/>
    <d v="2005-03-25T00:00:00"/>
    <n v="25"/>
    <n v="3"/>
    <n v="2005"/>
    <s v="91100679"/>
    <s v="9"/>
    <s v="9A1"/>
    <s v="Nguyễn Huy Tưởng"/>
    <s v="Đông Anh"/>
    <s v="Hà Nội"/>
    <m/>
    <s v="Phòng thi số 2"/>
    <x v="1"/>
    <x v="0"/>
    <s v="D45 – D46 Khu đô thị Quốc tế Nam Thăng Long - Ciputra Phú Thượng, Phú Thượng, Tây Hồ, Hà Nội"/>
    <x v="1"/>
  </r>
  <r>
    <n v="801"/>
    <s v="Đinh Bảo Trân"/>
    <d v="2005-07-17T00:00:00"/>
    <n v="17"/>
    <n v="7"/>
    <n v="2005"/>
    <n v="91133643"/>
    <s v="9"/>
    <s v="9A1"/>
    <s v="Alpha"/>
    <s v="Hoài Đức"/>
    <s v="Hà Nội"/>
    <m/>
    <s v="Phòng thi số 3"/>
    <x v="1"/>
    <x v="0"/>
    <s v="D45 – D46 Khu đô thị Quốc tế Nam Thăng Long - Ciputra Phú Thượng, Phú Thượng, Tây Hồ, Hà Nội"/>
    <x v="2"/>
  </r>
  <r>
    <n v="802"/>
    <s v="Đỗ Thùy Dương"/>
    <d v="2005-11-11T00:00:00"/>
    <n v="11"/>
    <n v="11"/>
    <n v="2005"/>
    <s v="91105793"/>
    <s v="9"/>
    <s v="9A1"/>
    <s v="Alpha"/>
    <s v="Hoài Đức"/>
    <s v="Hà Nội"/>
    <m/>
    <s v="Phòng thi số 3"/>
    <x v="1"/>
    <x v="0"/>
    <s v="D45 – D46 Khu đô thị Quốc tế Nam Thăng Long - Ciputra Phú Thượng, Phú Thượng, Tây Hồ, Hà Nội"/>
    <x v="2"/>
  </r>
  <r>
    <n v="803"/>
    <s v="Lê Quang Nhật"/>
    <d v="2005-07-20T00:00:00"/>
    <n v="20"/>
    <n v="7"/>
    <n v="2005"/>
    <s v="91105797"/>
    <s v="9"/>
    <s v="9A1"/>
    <s v="Alpha"/>
    <s v="Hoài Đức"/>
    <s v="Hà Nội"/>
    <m/>
    <s v="Phòng thi số 3"/>
    <x v="1"/>
    <x v="0"/>
    <s v="D45 – D46 Khu đô thị Quốc tế Nam Thăng Long - Ciputra Phú Thượng, Phú Thượng, Tây Hồ, Hà Nội"/>
    <x v="2"/>
  </r>
  <r>
    <n v="804"/>
    <s v="Lê Xuân Bách"/>
    <d v="2005-08-01T00:00:00"/>
    <n v="1"/>
    <n v="8"/>
    <n v="2005"/>
    <s v="91105830"/>
    <s v="9"/>
    <s v="9A2"/>
    <s v="Alpha"/>
    <s v="Hoài Đức"/>
    <s v="Hà Nội"/>
    <m/>
    <s v="Phòng thi số 3"/>
    <x v="1"/>
    <x v="0"/>
    <s v="D45 – D46 Khu đô thị Quốc tế Nam Thăng Long - Ciputra Phú Thượng, Phú Thượng, Tây Hồ, Hà Nội"/>
    <x v="2"/>
  </r>
  <r>
    <n v="805"/>
    <s v="Hồ Phú Anh"/>
    <d v="2005-09-14T00:00:00"/>
    <n v="14"/>
    <n v="9"/>
    <n v="2005"/>
    <n v="91141316"/>
    <n v="9"/>
    <s v="9M"/>
    <s v="Lê Quý Đôn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06"/>
    <s v="Nguyễn Huy Hoàng"/>
    <d v="2005-06-16T00:00:00"/>
    <n v="16"/>
    <n v="6"/>
    <n v="2005"/>
    <n v="91141383"/>
    <n v="9"/>
    <s v="9M"/>
    <s v="Lê Quý Đôn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07"/>
    <s v="Nguyễn Mạnh Hùng"/>
    <d v="2005-09-27T00:00:00"/>
    <n v="27"/>
    <n v="9"/>
    <n v="2005"/>
    <n v="91141392"/>
    <s v="9"/>
    <s v="9M"/>
    <s v="Lê Quý Đôn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08"/>
    <s v="Nguyễn Khánh Linh"/>
    <d v="2005-06-08T00:00:00"/>
    <n v="8"/>
    <n v="6"/>
    <n v="2005"/>
    <n v="91141545"/>
    <n v="9"/>
    <n v="9"/>
    <s v="Lomonoxop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09"/>
    <s v="Phí Mai Anh"/>
    <d v="2005-05-10T00:00:00"/>
    <n v="10"/>
    <n v="5"/>
    <n v="2005"/>
    <n v="91141580"/>
    <n v="9"/>
    <n v="9"/>
    <s v="Lomonoxop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10"/>
    <s v="Nguyễn Đăng Kiên"/>
    <d v="2005-05-16T00:00:00"/>
    <n v="16"/>
    <n v="5"/>
    <n v="2005"/>
    <s v="91104490"/>
    <s v="9"/>
    <s v="9C"/>
    <s v="Lomonoxop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11"/>
    <s v="Phạm Hồng Anh"/>
    <d v="2005-07-14T00:00:00"/>
    <n v="14"/>
    <n v="7"/>
    <n v="2005"/>
    <n v="91141571"/>
    <s v="9"/>
    <s v="9D"/>
    <s v="Lomonoxop"/>
    <s v="Nam Từ Liêm"/>
    <s v="Hà Nội"/>
    <m/>
    <s v="Phòng thi số 3"/>
    <x v="1"/>
    <x v="0"/>
    <s v="D45 – D46 Khu đô thị Quốc tế Nam Thăng Long - Ciputra Phú Thượng, Phú Thượng, Tây Hồ, Hà Nội"/>
    <x v="2"/>
  </r>
  <r>
    <n v="812"/>
    <s v="Hà Thảo Mỹ Hoa"/>
    <d v="2005-05-27T00:00:00"/>
    <n v="27"/>
    <n v="5"/>
    <n v="2005"/>
    <n v="91142630"/>
    <n v="9"/>
    <n v="9"/>
    <s v="Hùng Vương"/>
    <s v="Phú Thọ"/>
    <s v="Phú Thọ"/>
    <m/>
    <s v="Phòng thi số 3"/>
    <x v="1"/>
    <x v="0"/>
    <s v="D45 – D46 Khu đô thị Quốc tế Nam Thăng Long - Ciputra Phú Thượng, Phú Thượng, Tây Hồ, Hà Nội"/>
    <x v="2"/>
  </r>
  <r>
    <n v="813"/>
    <s v="Kim Gia Khánh"/>
    <d v="2005-01-27T00:00:00"/>
    <n v="27"/>
    <n v="1"/>
    <n v="2005"/>
    <n v="91142632"/>
    <n v="9"/>
    <n v="9"/>
    <s v="Hùng Vương"/>
    <s v="Phú Thọ"/>
    <s v="Phú Thọ"/>
    <m/>
    <s v="Phòng thi số 3"/>
    <x v="1"/>
    <x v="0"/>
    <s v="D45 – D46 Khu đô thị Quốc tế Nam Thăng Long - Ciputra Phú Thượng, Phú Thượng, Tây Hồ, Hà Nội"/>
    <x v="2"/>
  </r>
  <r>
    <n v="814"/>
    <s v="Trần Anh"/>
    <d v="2005-11-04T00:00:00"/>
    <n v="4"/>
    <n v="11"/>
    <n v="2005"/>
    <n v="91142654"/>
    <n v="9"/>
    <n v="9"/>
    <s v="Hùng Vương"/>
    <s v="Phú Thọ"/>
    <s v="Phú Thọ"/>
    <m/>
    <s v="Phòng thi số 3"/>
    <x v="1"/>
    <x v="0"/>
    <s v="D45 – D46 Khu đô thị Quốc tế Nam Thăng Long - Ciputra Phú Thượng, Phú Thượng, Tây Hồ, Hà Nội"/>
    <x v="2"/>
  </r>
  <r>
    <n v="815"/>
    <s v="Hoàng Mạnh Cường"/>
    <d v="2005-06-21T00:00:00"/>
    <n v="21"/>
    <n v="6"/>
    <n v="2005"/>
    <s v="91100838"/>
    <s v="9"/>
    <s v="9A1"/>
    <s v="Nguyễn Du"/>
    <s v="Sóc Sơn"/>
    <s v="Hà Nội"/>
    <m/>
    <s v="Phòng thi số 3"/>
    <x v="1"/>
    <x v="0"/>
    <s v="D45 – D46 Khu đô thị Quốc tế Nam Thăng Long - Ciputra Phú Thượng, Phú Thượng, Tây Hồ, Hà Nội"/>
    <x v="2"/>
  </r>
  <r>
    <n v="816"/>
    <s v="Vũ Quốc Hùng"/>
    <d v="2005-03-19T00:00:00"/>
    <n v="19"/>
    <n v="3"/>
    <n v="2005"/>
    <s v="91100841"/>
    <s v="9"/>
    <s v="9A1"/>
    <s v="Nguyễn Du"/>
    <s v="Sóc Sơn"/>
    <s v="Hà Nội"/>
    <m/>
    <s v="Phòng thi số 3"/>
    <x v="1"/>
    <x v="0"/>
    <s v="D45 – D46 Khu đô thị Quốc tế Nam Thăng Long - Ciputra Phú Thượng, Phú Thượng, Tây Hồ, Hà Nội"/>
    <x v="2"/>
  </r>
  <r>
    <n v="817"/>
    <s v="Trịnh Đỗ Ngọc Khánh"/>
    <d v="2007-01-21T00:00:00"/>
    <n v="21"/>
    <n v="1"/>
    <n v="2007"/>
    <n v="91142736"/>
    <n v="9"/>
    <s v="9"/>
    <s v="Phú Minh"/>
    <s v="Sóc Sơn"/>
    <s v="Hà Nội"/>
    <m/>
    <s v="Phòng thi số 3"/>
    <x v="1"/>
    <x v="0"/>
    <s v="D45 – D46 Khu đô thị Quốc tế Nam Thăng Long - Ciputra Phú Thượng, Phú Thượng, Tây Hồ, Hà Nội"/>
    <x v="2"/>
  </r>
  <r>
    <n v="818"/>
    <s v="Nguyễn Bá Hoàng Trung"/>
    <d v="2005-07-22T00:00:00"/>
    <n v="22"/>
    <n v="7"/>
    <n v="2005"/>
    <s v="91105907"/>
    <s v="9"/>
    <s v="9A1"/>
    <s v="Hồng Hà"/>
    <s v="Sơn Tây"/>
    <s v="Hà Nội"/>
    <s v="Thi ca chiều"/>
    <s v="Phòng thi số 3"/>
    <x v="1"/>
    <x v="0"/>
    <s v="D45 – D46 Khu đô thị Quốc tế Nam Thăng Long - Ciputra Phú Thượng, Phú Thượng, Tây Hồ, Hà Nội"/>
    <x v="2"/>
  </r>
  <r>
    <n v="819"/>
    <s v="Lê Thị Hương Linh"/>
    <d v="2005-03-01T00:00:00"/>
    <n v="1"/>
    <n v="3"/>
    <n v="2005"/>
    <s v="91105910"/>
    <s v="9"/>
    <s v="9A2"/>
    <s v="Sơn Tây"/>
    <s v="Sơn Tây"/>
    <s v="Hà Nội"/>
    <m/>
    <s v="Phòng thi số 3"/>
    <x v="1"/>
    <x v="0"/>
    <s v="D45 – D46 Khu đô thị Quốc tế Nam Thăng Long - Ciputra Phú Thượng, Phú Thượng, Tây Hồ, Hà Nội"/>
    <x v="2"/>
  </r>
  <r>
    <n v="820"/>
    <s v="Nguyễn Hoàng An"/>
    <d v="2005-07-12T00:00:00"/>
    <n v="12"/>
    <n v="7"/>
    <n v="2005"/>
    <n v="91143217"/>
    <n v="9"/>
    <n v="9"/>
    <s v="HIBS"/>
    <s v="Tây Hồ"/>
    <s v="Hà Nội"/>
    <m/>
    <s v="Phòng thi số 3"/>
    <x v="1"/>
    <x v="0"/>
    <s v="D45 – D46 Khu đô thị Quốc tế Nam Thăng Long - Ciputra Phú Thượng, Phú Thượng, Tây Hồ, Hà Nội"/>
    <x v="2"/>
  </r>
  <r>
    <n v="821"/>
    <s v="Vũ Hồng Mai Chi"/>
    <d v="2005-02-15T00:00:00"/>
    <n v="15"/>
    <n v="2"/>
    <n v="2005"/>
    <n v="91143224"/>
    <s v="9"/>
    <n v="9"/>
    <s v="HIBS"/>
    <s v="Tây Hồ"/>
    <s v="Hà Nội"/>
    <m/>
    <s v="Phòng thi số 3"/>
    <x v="1"/>
    <x v="0"/>
    <s v="D45 – D46 Khu đô thị Quốc tế Nam Thăng Long - Ciputra Phú Thượng, Phú Thượng, Tây Hồ, Hà Nội"/>
    <x v="2"/>
  </r>
  <r>
    <n v="822"/>
    <s v="Cho Yena"/>
    <d v="2004-06-05T00:00:00"/>
    <n v="5"/>
    <n v="6"/>
    <n v="2004"/>
    <s v="91101901"/>
    <s v="9"/>
    <s v="9"/>
    <s v="HIBS"/>
    <s v="Tây Hồ"/>
    <s v="Hà Nội"/>
    <m/>
    <s v="Phòng thi số 3"/>
    <x v="1"/>
    <x v="0"/>
    <s v="D45 – D46 Khu đô thị Quốc tế Nam Thăng Long - Ciputra Phú Thượng, Phú Thượng, Tây Hồ, Hà Nội"/>
    <x v="2"/>
  </r>
  <r>
    <n v="823"/>
    <s v="Nguyễn Yên Giang"/>
    <d v="2005-03-06T00:00:00"/>
    <n v="6"/>
    <n v="3"/>
    <n v="2005"/>
    <n v="91143292"/>
    <n v="9"/>
    <n v="9"/>
    <s v="Quảng An"/>
    <s v="Tây Hồ"/>
    <s v="Hà Nội"/>
    <m/>
    <s v="Phòng thi số 3"/>
    <x v="1"/>
    <x v="0"/>
    <s v="D45 – D46 Khu đô thị Quốc tế Nam Thăng Long - Ciputra Phú Thượng, Phú Thượng, Tây Hồ, Hà Nội"/>
    <x v="2"/>
  </r>
  <r>
    <n v="824"/>
    <s v="Dương Khánh Toàn"/>
    <d v="2005-03-16T00:00:00"/>
    <n v="16"/>
    <n v="3"/>
    <n v="2005"/>
    <n v="91143327"/>
    <s v="9"/>
    <s v="9D"/>
    <s v="Xuân La"/>
    <s v="Tây Hồ"/>
    <s v="Hà Nội"/>
    <m/>
    <s v="Phòng thi số 3"/>
    <x v="1"/>
    <x v="0"/>
    <s v="D45 – D46 Khu đô thị Quốc tế Nam Thăng Long - Ciputra Phú Thượng, Phú Thượng, Tây Hồ, Hà Nội"/>
    <x v="2"/>
  </r>
  <r>
    <n v="825"/>
    <s v="Lê Thùy Trang"/>
    <d v="2005-12-02T00:00:00"/>
    <n v="2"/>
    <n v="12"/>
    <n v="2005"/>
    <n v="91143346"/>
    <n v="9"/>
    <s v="9D"/>
    <s v="Xuân La"/>
    <s v="Tây Hồ"/>
    <s v="Hà Nội"/>
    <m/>
    <s v="Phòng thi số 4"/>
    <x v="1"/>
    <x v="0"/>
    <s v="D45 – D46 Khu đô thị Quốc tế Nam Thăng Long - Ciputra Phú Thượng, Phú Thượng, Tây Hồ, Hà Nội"/>
    <x v="3"/>
  </r>
  <r>
    <n v="826"/>
    <s v="Cao Hoàng Minh"/>
    <d v="2005-12-16T00:00:00"/>
    <n v="16"/>
    <n v="12"/>
    <n v="2005"/>
    <n v="91143476"/>
    <n v="9"/>
    <n v="9"/>
    <s v="Tân Thành"/>
    <s v="Thái Nguyên"/>
    <s v="Thái Nguyên"/>
    <m/>
    <s v="Phòng thi số 4"/>
    <x v="1"/>
    <x v="0"/>
    <s v="D45 – D46 Khu đô thị Quốc tế Nam Thăng Long - Ciputra Phú Thượng, Phú Thượng, Tây Hồ, Hà Nội"/>
    <x v="3"/>
  </r>
  <r>
    <n v="827"/>
    <s v="Ngô Khánh Huyền"/>
    <d v="2006-09-17T00:00:00"/>
    <n v="17"/>
    <n v="9"/>
    <n v="2006"/>
    <s v="91105058"/>
    <s v="8"/>
    <s v="8A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28"/>
    <s v="Nguyễn Công Danh"/>
    <d v="2006-10-22T00:00:00"/>
    <n v="22"/>
    <n v="10"/>
    <n v="2006"/>
    <s v="91105059"/>
    <s v="8"/>
    <s v="8A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29"/>
    <s v="Phạm Bảo Nhi"/>
    <d v="2006-10-07T00:00:00"/>
    <n v="7"/>
    <n v="10"/>
    <n v="2006"/>
    <s v="91105060"/>
    <s v="8"/>
    <s v="8A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0"/>
    <s v="Phan Khánh Vân"/>
    <d v="2006-05-26T00:00:00"/>
    <n v="26"/>
    <n v="5"/>
    <n v="2006"/>
    <s v="91105061"/>
    <s v="8"/>
    <s v="8A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1"/>
    <s v="Bùi Đức Giang"/>
    <d v="2006-04-19T00:00:00"/>
    <n v="19"/>
    <n v="4"/>
    <n v="2006"/>
    <s v="91105062"/>
    <s v="8"/>
    <s v="8C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2"/>
    <s v="Lại Thị Thanh Thảo"/>
    <d v="2006-10-01T00:00:00"/>
    <n v="1"/>
    <n v="10"/>
    <n v="2006"/>
    <s v="91105065"/>
    <s v="8"/>
    <s v="8C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3"/>
    <s v="Nguyễn Ngọc Ánh"/>
    <d v="2006-04-26T00:00:00"/>
    <n v="26"/>
    <n v="4"/>
    <n v="2006"/>
    <s v="91105066"/>
    <s v="8"/>
    <s v="8C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4"/>
    <s v="Trần Văn Mạnh"/>
    <d v="2006-11-11T00:00:00"/>
    <n v="11"/>
    <n v="11"/>
    <n v="2006"/>
    <s v="91105069"/>
    <s v="8"/>
    <s v="8C"/>
    <s v="Ba Trạ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5"/>
    <s v="Nguyễn Ngọc Duy"/>
    <d v="2006-01-06T00:00:00"/>
    <n v="6"/>
    <n v="1"/>
    <n v="2006"/>
    <s v="91105076"/>
    <s v="8"/>
    <s v="8A2"/>
    <s v="Dân Tộc Nội Trú Hà Nội"/>
    <s v="Ba Vì"/>
    <s v="Hà Nội"/>
    <m/>
    <s v="Phòng thi số 4"/>
    <x v="1"/>
    <x v="0"/>
    <s v="D45 – D46 Khu đô thị Quốc tế Nam Thăng Long - Ciputra Phú Thượng, Phú Thượng, Tây Hồ, Hà Nội"/>
    <x v="3"/>
  </r>
  <r>
    <n v="836"/>
    <s v="Nguyễn Hoàng Nam"/>
    <d v="2006-09-04T00:00:00"/>
    <n v="4"/>
    <n v="9"/>
    <n v="2006"/>
    <s v="91101645"/>
    <s v="8"/>
    <s v="8A4"/>
    <s v="Đông Ngạc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37"/>
    <s v="Nguyễn Lê Hạnh Nhi"/>
    <d v="2006-12-29T00:00:00"/>
    <n v="29"/>
    <n v="12"/>
    <n v="2006"/>
    <s v="91105196"/>
    <s v="8"/>
    <s v="8A2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38"/>
    <s v="Phạm Thị Thu Phương"/>
    <d v="2006-09-14T00:00:00"/>
    <n v="14"/>
    <n v="9"/>
    <n v="2006"/>
    <s v="91105198"/>
    <s v="8"/>
    <s v="8A2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39"/>
    <s v="Phan Nguyễn Thảo Nhi"/>
    <d v="2006-08-01T00:00:00"/>
    <n v="1"/>
    <n v="8"/>
    <n v="2006"/>
    <s v="91105199"/>
    <s v="8"/>
    <s v="8A2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0"/>
    <s v="Phan Nhật Minh"/>
    <d v="2006-08-20T00:00:00"/>
    <n v="20"/>
    <n v="8"/>
    <n v="2006"/>
    <n v="91131324"/>
    <s v="8"/>
    <s v="8A2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1"/>
    <s v="Vũ Quỳnh Trang"/>
    <d v="2006-11-28T00:00:00"/>
    <n v="28"/>
    <n v="11"/>
    <n v="2006"/>
    <s v="91105200"/>
    <s v="8"/>
    <s v="8A2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2"/>
    <s v="Nguyễn Hoàng Anh"/>
    <d v="2006-11-18T00:00:00"/>
    <n v="18"/>
    <n v="11"/>
    <n v="2006"/>
    <s v="91105203"/>
    <s v="8"/>
    <s v="8A4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3"/>
    <s v="Nguyễn Thị Quỳnh Anh"/>
    <d v="2006-11-07T00:00:00"/>
    <n v="7"/>
    <n v="11"/>
    <n v="2006"/>
    <s v="91105205"/>
    <s v="8"/>
    <s v="8A4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4"/>
    <s v="Vũ Hà Linh"/>
    <d v="2006-12-31T00:00:00"/>
    <n v="31"/>
    <n v="12"/>
    <n v="2006"/>
    <s v="91105206"/>
    <s v="8"/>
    <s v="8A4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5"/>
    <s v="Phạm Quang Tiến"/>
    <d v="2006-06-13T00:00:00"/>
    <n v="13"/>
    <n v="6"/>
    <n v="2006"/>
    <s v="91105213"/>
    <s v="8"/>
    <s v="8A7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6"/>
    <s v="Trần Khánh Bình"/>
    <d v="2006-01-17T00:00:00"/>
    <n v="17"/>
    <n v="1"/>
    <n v="2006"/>
    <s v="91105214"/>
    <s v="8"/>
    <s v="8A7"/>
    <s v="Minh Khai"/>
    <s v="Bắc Từ Liêm"/>
    <s v="Hà Nội"/>
    <m/>
    <s v="Phòng thi số 4"/>
    <x v="1"/>
    <x v="0"/>
    <s v="D45 – D46 Khu đô thị Quốc tế Nam Thăng Long - Ciputra Phú Thượng, Phú Thượng, Tây Hồ, Hà Nội"/>
    <x v="3"/>
  </r>
  <r>
    <n v="847"/>
    <s v="Đặng Trà Mi"/>
    <d v="2007-10-19T00:00:00"/>
    <n v="19"/>
    <n v="10"/>
    <n v="2007"/>
    <n v="91132787"/>
    <n v="8"/>
    <s v="8"/>
    <s v="Lê Quý Đôn"/>
    <s v="Cầu Giấy"/>
    <s v="Hà Nội"/>
    <m/>
    <s v="Phòng thi số 4"/>
    <x v="1"/>
    <x v="0"/>
    <s v="D45 – D46 Khu đô thị Quốc tế Nam Thăng Long - Ciputra Phú Thượng, Phú Thượng, Tây Hồ, Hà Nội"/>
    <x v="3"/>
  </r>
  <r>
    <n v="848"/>
    <s v="Đặng Xuân Nhi"/>
    <d v="2007-01-29T00:00:00"/>
    <n v="29"/>
    <n v="1"/>
    <n v="2007"/>
    <n v="91132788"/>
    <n v="8"/>
    <s v="8"/>
    <s v="Lê Quý Đôn"/>
    <s v="Cầu Giấy"/>
    <s v="Hà Nội"/>
    <m/>
    <s v="Phòng thi số 4"/>
    <x v="1"/>
    <x v="0"/>
    <s v="D45 – D46 Khu đô thị Quốc tế Nam Thăng Long - Ciputra Phú Thượng, Phú Thượng, Tây Hồ, Hà Nội"/>
    <x v="3"/>
  </r>
  <r>
    <n v="849"/>
    <s v="Dương Uyên Như"/>
    <d v="2007-03-05T00:00:00"/>
    <n v="5"/>
    <n v="3"/>
    <n v="2007"/>
    <n v="91132795"/>
    <n v="8"/>
    <s v="8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0"/>
    <s v="Hoàng Mạnh Phong"/>
    <d v="2007-10-05T00:00:00"/>
    <n v="5"/>
    <n v="10"/>
    <n v="2007"/>
    <n v="91132798"/>
    <n v="8"/>
    <s v="8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1"/>
    <s v="Nguyễn Sinh Công"/>
    <d v="2007-09-12T00:00:00"/>
    <n v="12"/>
    <n v="9"/>
    <n v="2007"/>
    <n v="91132837"/>
    <n v="8"/>
    <s v="8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2"/>
    <s v="Phạm Lan Nhi"/>
    <d v="2007-01-07T00:00:00"/>
    <n v="7"/>
    <n v="1"/>
    <n v="2007"/>
    <n v="91132854"/>
    <n v="8"/>
    <s v="8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3"/>
    <s v="Ngô Linh Đan"/>
    <d v="2006-06-19T00:00:00"/>
    <n v="19"/>
    <n v="6"/>
    <n v="2006"/>
    <n v="91132809"/>
    <s v="8"/>
    <s v="8A1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4"/>
    <s v="Lê Mai Hương"/>
    <d v="2006-10-25T00:00:00"/>
    <n v="25"/>
    <n v="10"/>
    <n v="2006"/>
    <s v="91106458"/>
    <s v="8"/>
    <s v="8A11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5"/>
    <s v="Vũ Phương Hà"/>
    <d v="2006-09-10T00:00:00"/>
    <n v="10"/>
    <n v="9"/>
    <n v="2006"/>
    <n v="91132882"/>
    <s v="8"/>
    <s v="8A2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6"/>
    <s v="Bùi Minh Hiếu"/>
    <d v="2006-12-04T00:00:00"/>
    <n v="4"/>
    <n v="12"/>
    <n v="2006"/>
    <n v="91132784"/>
    <n v="8"/>
    <s v="8A6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7"/>
    <s v="Trần Gia Phúc"/>
    <d v="2006-11-13T00:00:00"/>
    <n v="13"/>
    <n v="11"/>
    <n v="2006"/>
    <n v="91132867"/>
    <n v="8"/>
    <s v="8A6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8"/>
    <s v="Vũ Phương Anh"/>
    <d v="2006-10-18T00:00:00"/>
    <n v="18"/>
    <n v="10"/>
    <n v="2006"/>
    <n v="91132881"/>
    <n v="8"/>
    <s v="8A6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59"/>
    <s v="Nguyễn Đức Việt"/>
    <d v="2006-01-01T00:00:00"/>
    <n v="1"/>
    <n v="1"/>
    <n v="2006"/>
    <n v="91132818"/>
    <n v="8"/>
    <s v="8A8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0"/>
    <s v="Phạm Mỹ Nguyên"/>
    <d v="2006-11-02T00:00:00"/>
    <n v="2"/>
    <n v="11"/>
    <n v="2006"/>
    <n v="91132858"/>
    <n v="8"/>
    <s v="8A9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1"/>
    <s v="Trần Việt Anh"/>
    <d v="2006-04-08T00:00:00"/>
    <n v="8"/>
    <n v="4"/>
    <n v="2006"/>
    <n v="91132875"/>
    <n v="8"/>
    <s v="8A9"/>
    <s v="Lê Quý Đô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2"/>
    <s v="Ngô Huy Minh"/>
    <d v="2007-05-06T00:00:00"/>
    <n v="6"/>
    <n v="5"/>
    <n v="2007"/>
    <n v="91133005"/>
    <n v="8"/>
    <s v="8"/>
    <s v="Lý Thái Tổ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3"/>
    <s v="Hoàng Trần Thịnh"/>
    <d v="2006-06-10T00:00:00"/>
    <n v="10"/>
    <n v="6"/>
    <n v="2006"/>
    <n v="91132990"/>
    <s v="8"/>
    <s v="8C"/>
    <s v="Lý Thái Tổ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4"/>
    <s v="Lê Vũ Hà"/>
    <d v="2006-01-16T00:00:00"/>
    <n v="16"/>
    <n v="1"/>
    <n v="2006"/>
    <s v="91106552"/>
    <s v="8"/>
    <s v="8Q3"/>
    <s v="Lý Thái Tổ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5"/>
    <s v="Bùi Thảo Vy"/>
    <d v="2006-04-24T00:00:00"/>
    <n v="24"/>
    <n v="4"/>
    <n v="2006"/>
    <n v="91131278"/>
    <s v="8"/>
    <n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6"/>
    <s v="Lưu Chí Anh"/>
    <d v="2006-10-12T00:00:00"/>
    <n v="12"/>
    <n v="10"/>
    <n v="2006"/>
    <n v="91133466"/>
    <n v="8"/>
    <n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7"/>
    <s v="Nguyễn Hà Phương"/>
    <d v="2006-09-13T00:00:00"/>
    <n v="13"/>
    <n v="9"/>
    <n v="2006"/>
    <n v="91133495"/>
    <n v="8"/>
    <n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8"/>
    <s v="Phạm Duy Phước"/>
    <d v="2007-12-02T00:00:00"/>
    <n v="2"/>
    <n v="12"/>
    <n v="2007"/>
    <n v="91133571"/>
    <n v="8"/>
    <s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69"/>
    <s v="Phạm Hoàng Đan Nhi"/>
    <d v="2007-12-20T00:00:00"/>
    <n v="20"/>
    <n v="12"/>
    <n v="2007"/>
    <n v="91133573"/>
    <n v="8"/>
    <s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70"/>
    <s v="Vương Khánh An"/>
    <d v="2007-02-11T00:00:00"/>
    <n v="11"/>
    <n v="2"/>
    <n v="2007"/>
    <n v="91133626"/>
    <n v="8"/>
    <s v="8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71"/>
    <s v="Nguyễn Xuân Hoàng Tuấn"/>
    <d v="2006-11-24T00:00:00"/>
    <n v="24"/>
    <n v="11"/>
    <n v="2006"/>
    <s v="91106781"/>
    <s v="8"/>
    <s v="8A1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72"/>
    <s v="Đặng Trần Minh Đức"/>
    <d v="2006-12-10T00:00:00"/>
    <n v="10"/>
    <n v="12"/>
    <n v="2006"/>
    <s v="91106782"/>
    <s v="8"/>
    <s v="8A12"/>
    <s v="Nghĩa Tân"/>
    <s v="Cầu Giấy"/>
    <s v="Hà Nội"/>
    <m/>
    <s v="Phòng thi số 5"/>
    <x v="1"/>
    <x v="0"/>
    <s v="D45 – D46 Khu đô thị Quốc tế Nam Thăng Long - Ciputra Phú Thượng, Phú Thượng, Tây Hồ, Hà Nội"/>
    <x v="4"/>
  </r>
  <r>
    <n v="873"/>
    <s v="Đào Phú Đồng"/>
    <d v="2006-11-09T00:00:00"/>
    <n v="9"/>
    <n v="11"/>
    <n v="2006"/>
    <n v="91133407"/>
    <n v="8"/>
    <s v="8A2"/>
    <s v="Nghĩa Tân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4"/>
    <s v="Đinh Tiến Dũng"/>
    <d v="2006-05-26T00:00:00"/>
    <n v="26"/>
    <n v="5"/>
    <n v="2006"/>
    <s v="91106783"/>
    <s v="8"/>
    <s v="8A2"/>
    <s v="Nghĩa Tân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5"/>
    <s v="Hoàng Minh Ngọc"/>
    <d v="2006-02-23T00:00:00"/>
    <n v="23"/>
    <n v="2"/>
    <n v="2006"/>
    <n v="91133435"/>
    <n v="8"/>
    <s v="8A2"/>
    <s v="Nghĩa Tân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6"/>
    <s v="Nguyễn Đăng Minh"/>
    <d v="2006-02-07T00:00:00"/>
    <n v="7"/>
    <n v="2"/>
    <n v="2006"/>
    <n v="91133486"/>
    <s v="8"/>
    <s v="8A2"/>
    <s v="Nghĩa Tân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7"/>
    <s v="Trần Nguyễn Thảo Anh"/>
    <d v="2006-08-05T00:00:00"/>
    <n v="5"/>
    <n v="8"/>
    <n v="2006"/>
    <s v="91106784"/>
    <s v="8"/>
    <s v="8A2"/>
    <s v="Nghĩa Tân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8"/>
    <s v="Đỗ Thảo Minh"/>
    <d v="2006-01-24T00:00:00"/>
    <n v="24"/>
    <n v="1"/>
    <n v="2006"/>
    <n v="91133654"/>
    <n v="8"/>
    <s v="8D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79"/>
    <s v="Lê Chí Bách"/>
    <d v="2006-01-12T00:00:00"/>
    <n v="12"/>
    <n v="1"/>
    <n v="2006"/>
    <n v="91133667"/>
    <n v="8"/>
    <s v="8D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0"/>
    <s v="Nguyễn Bảo Minh Châu"/>
    <d v="2006-12-21T00:00:00"/>
    <n v="21"/>
    <n v="12"/>
    <n v="2006"/>
    <n v="91134510"/>
    <n v="8"/>
    <s v="8D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1"/>
    <s v="Nguyễn Đăng Dương"/>
    <d v="2006-01-20T00:00:00"/>
    <n v="20"/>
    <n v="1"/>
    <n v="2006"/>
    <n v="91133678"/>
    <n v="8"/>
    <s v="8D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2"/>
    <s v="Trịnh Trà My"/>
    <d v="2006-08-15T00:00:00"/>
    <n v="15"/>
    <n v="8"/>
    <n v="2006"/>
    <s v="91106974"/>
    <s v="8"/>
    <s v="8D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3"/>
    <s v="Lã Thị Bảo Trâm"/>
    <d v="2006-05-05T00:00:00"/>
    <n v="5"/>
    <n v="5"/>
    <n v="2006"/>
    <s v="91106975"/>
    <s v="8"/>
    <s v="8D2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4"/>
    <s v="Nguyễn Đức Duy"/>
    <d v="2006-10-08T00:00:00"/>
    <n v="8"/>
    <n v="10"/>
    <n v="2006"/>
    <s v="91106976"/>
    <s v="8"/>
    <s v="8D2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5"/>
    <s v="Nguyễn Hoàng Kim Ngân"/>
    <d v="2006-08-30T00:00:00"/>
    <n v="30"/>
    <n v="8"/>
    <n v="2006"/>
    <n v="91133683"/>
    <n v="8"/>
    <s v="8D2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6"/>
    <s v="Nguyễn Viết Hoàng Tùng"/>
    <d v="2006-05-08T00:00:00"/>
    <n v="8"/>
    <n v="5"/>
    <n v="2006"/>
    <n v="91133697"/>
    <n v="8"/>
    <s v="8D2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7"/>
    <s v="Đỗ Thị Đài Trang"/>
    <d v="2006-04-18T00:00:00"/>
    <n v="18"/>
    <n v="4"/>
    <n v="2006"/>
    <n v="91133655"/>
    <n v="8"/>
    <s v="8SN"/>
    <s v="Nguyễn Bỉnh Khiêm"/>
    <s v="Cầu Giấy"/>
    <s v="Hà Nội"/>
    <m/>
    <s v="Phòng thi số 6"/>
    <x v="1"/>
    <x v="0"/>
    <s v="D45 – D46 Khu đô thị Quốc tế Nam Thăng Long - Ciputra Phú Thượng, Phú Thượng, Tây Hồ, Hà Nội"/>
    <x v="5"/>
  </r>
  <r>
    <n v="888"/>
    <s v="Bùi Thị Linh Chi"/>
    <d v="2006-08-13T00:00:00"/>
    <n v="13"/>
    <n v="8"/>
    <n v="2006"/>
    <s v="91105302"/>
    <s v="8"/>
    <s v="8A"/>
    <s v="Đồng Tháp"/>
    <s v="Đan Phượng"/>
    <s v="Hà Nội"/>
    <m/>
    <s v="Phòng thi số 6"/>
    <x v="1"/>
    <x v="0"/>
    <s v="D45 – D46 Khu đô thị Quốc tế Nam Thăng Long - Ciputra Phú Thượng, Phú Thượng, Tây Hồ, Hà Nội"/>
    <x v="5"/>
  </r>
  <r>
    <n v="889"/>
    <s v="Nguyễn Phúc Hoàng Tùng"/>
    <d v="2006-12-25T00:00:00"/>
    <n v="25"/>
    <n v="12"/>
    <n v="2006"/>
    <s v="91105306"/>
    <s v="8"/>
    <s v="8A"/>
    <s v="Đồng Tháp"/>
    <s v="Đan Phượng"/>
    <s v="Hà Nội"/>
    <m/>
    <s v="Phòng thi số 6"/>
    <x v="1"/>
    <x v="0"/>
    <s v="D45 – D46 Khu đô thị Quốc tế Nam Thăng Long - Ciputra Phú Thượng, Phú Thượng, Tây Hồ, Hà Nội"/>
    <x v="5"/>
  </r>
  <r>
    <n v="890"/>
    <s v="Đào Anh Quân"/>
    <d v="2006-10-08T00:00:00"/>
    <n v="8"/>
    <n v="10"/>
    <n v="2006"/>
    <s v="91105386"/>
    <s v="8"/>
    <s v="8B"/>
    <s v="Tô Hiến Thành"/>
    <s v="Đan Phượng"/>
    <s v="Hà Nội"/>
    <m/>
    <s v="Phòng thi số 6"/>
    <x v="1"/>
    <x v="0"/>
    <s v="D45 – D46 Khu đô thị Quốc tế Nam Thăng Long - Ciputra Phú Thượng, Phú Thượng, Tây Hồ, Hà Nội"/>
    <x v="5"/>
  </r>
  <r>
    <n v="891"/>
    <s v="Nguyễn Huệ Hương"/>
    <d v="2007-07-14T00:00:00"/>
    <n v="14"/>
    <n v="7"/>
    <n v="2007"/>
    <n v="91134688"/>
    <n v="8"/>
    <s v="8"/>
    <s v="Cổ Loa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2"/>
    <s v="Đào Ngọc Thủy Linh"/>
    <d v="2006-03-08T00:00:00"/>
    <n v="8"/>
    <n v="3"/>
    <n v="2006"/>
    <s v="91100614"/>
    <s v="8"/>
    <s v="8A"/>
    <s v="Liên Hà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3"/>
    <s v="Nguyễn Ngọc Linh"/>
    <d v="2006-01-02T00:00:00"/>
    <n v="2"/>
    <n v="1"/>
    <n v="2006"/>
    <s v="91100615"/>
    <s v="8"/>
    <s v="8A"/>
    <s v="Liên Hà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4"/>
    <s v="Phạm Thùy Dương"/>
    <d v="2006-05-12T00:00:00"/>
    <n v="12"/>
    <n v="5"/>
    <n v="2006"/>
    <s v="91100616"/>
    <s v="8"/>
    <s v="8A"/>
    <s v="Liên Hà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5"/>
    <s v="Ngô Thu Giang"/>
    <d v="2006-08-17T00:00:00"/>
    <n v="17"/>
    <n v="8"/>
    <n v="2006"/>
    <s v="91100647"/>
    <s v="8"/>
    <s v="8B"/>
    <s v="Mai Lâm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6"/>
    <s v="Nguyễn Trương Thành Nam"/>
    <d v="2006-12-15T00:00:00"/>
    <n v="15"/>
    <n v="12"/>
    <n v="2006"/>
    <n v="91134727"/>
    <n v="8"/>
    <n v="8"/>
    <s v="Nguyễn Huy Tưởng"/>
    <s v="Đông Anh"/>
    <s v="Hà Nội"/>
    <m/>
    <s v="Phòng thi số 6"/>
    <x v="1"/>
    <x v="0"/>
    <s v="D45 – D46 Khu đô thị Quốc tế Nam Thăng Long - Ciputra Phú Thượng, Phú Thượng, Tây Hồ, Hà Nội"/>
    <x v="5"/>
  </r>
  <r>
    <n v="897"/>
    <s v="Trần Hải Ngọc"/>
    <d v="2007-02-09T00:00:00"/>
    <n v="9"/>
    <n v="2"/>
    <n v="2007"/>
    <n v="91134737"/>
    <n v="8"/>
    <s v="8"/>
    <s v="Nguyễn Huy Tưởng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898"/>
    <s v="Lê Tiến Lập"/>
    <d v="2006-12-29T00:00:00"/>
    <n v="29"/>
    <n v="12"/>
    <n v="2006"/>
    <s v="91100676"/>
    <s v="8"/>
    <s v="8A1"/>
    <s v="Nguyễn Huy Tưởng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899"/>
    <s v="Tô Lan Nhi"/>
    <d v="2006-01-13T00:00:00"/>
    <n v="13"/>
    <n v="1"/>
    <n v="2006"/>
    <n v="91134736"/>
    <n v="8"/>
    <s v="8A1"/>
    <s v="Nguyễn Huy Tưởng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0"/>
    <s v="Đỗ Bảo Anh"/>
    <d v="2006-12-01T00:00:00"/>
    <n v="1"/>
    <n v="12"/>
    <n v="2006"/>
    <s v="91100677"/>
    <s v="8"/>
    <s v="8A6"/>
    <s v="Nguyễn Huy Tưởng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1"/>
    <s v="Giang Thiên Nguyên Vũ"/>
    <d v="2006-08-11T00:00:00"/>
    <n v="11"/>
    <n v="8"/>
    <n v="2006"/>
    <s v="91100681"/>
    <s v="8"/>
    <s v="8A"/>
    <s v="Nguyên Khê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2"/>
    <s v="Nguyễn Hoàng Khánh Ly"/>
    <d v="2006-03-25T00:00:00"/>
    <n v="25"/>
    <n v="3"/>
    <n v="2006"/>
    <s v="91100685"/>
    <s v="8"/>
    <s v="8A"/>
    <s v="Thị Trấn Đông 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3"/>
    <s v="Đinh Phương Mai"/>
    <d v="2006-11-22T00:00:00"/>
    <n v="22"/>
    <n v="11"/>
    <n v="2006"/>
    <s v="91100687"/>
    <s v="8"/>
    <s v="8G"/>
    <s v="Thụy Lâm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4"/>
    <s v="Vũ Thị Minh Châu"/>
    <d v="2006-12-03T00:00:00"/>
    <n v="3"/>
    <n v="12"/>
    <n v="2006"/>
    <s v="91100697"/>
    <s v="8"/>
    <s v="8A"/>
    <s v="Vân Nội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5"/>
    <s v="Trần Thùy Dung"/>
    <d v="2006-10-09T00:00:00"/>
    <n v="9"/>
    <n v="10"/>
    <n v="2006"/>
    <s v="91100707"/>
    <s v="8"/>
    <s v="8A"/>
    <s v="Việt Hùng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6"/>
    <s v="Chu Phương Anh"/>
    <d v="2006-10-21T00:00:00"/>
    <n v="21"/>
    <n v="10"/>
    <n v="2006"/>
    <s v="91100718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7"/>
    <s v="Đỗ Thúy Quỳnh"/>
    <d v="2006-10-31T00:00:00"/>
    <n v="31"/>
    <n v="10"/>
    <n v="2006"/>
    <s v="91100719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8"/>
    <s v="Hoàng Ngọc Bình"/>
    <d v="2006-08-04T00:00:00"/>
    <n v="4"/>
    <n v="8"/>
    <n v="2006"/>
    <s v="91100722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09"/>
    <s v="Nguyễn Anh Thư"/>
    <d v="2006-10-03T00:00:00"/>
    <n v="3"/>
    <n v="10"/>
    <n v="2006"/>
    <s v="91100729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0"/>
    <s v="Nguyễn Cẩm Ly"/>
    <d v="2006-02-11T00:00:00"/>
    <n v="11"/>
    <n v="2"/>
    <n v="2006"/>
    <s v="91100730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1"/>
    <s v="Nguyễn Hà Phương Thảo"/>
    <d v="2006-12-04T00:00:00"/>
    <n v="4"/>
    <n v="12"/>
    <n v="2006"/>
    <s v="91100733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2"/>
    <s v="Nguyễn Như Trường Giang"/>
    <d v="2006-10-04T00:00:00"/>
    <n v="4"/>
    <n v="10"/>
    <n v="2006"/>
    <s v="91100736"/>
    <s v="8"/>
    <s v="8A1"/>
    <s v="Xuân Canh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3"/>
    <s v="Hoàng Thanh Hà"/>
    <d v="2006-06-09T00:00:00"/>
    <n v="9"/>
    <n v="6"/>
    <n v="2006"/>
    <s v="91100752"/>
    <s v="8"/>
    <s v="8G"/>
    <s v="Xuân Nộn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4"/>
    <s v="Nguyễn Thị Phương Uyên"/>
    <d v="2006-09-30T00:00:00"/>
    <n v="30"/>
    <n v="9"/>
    <n v="2006"/>
    <s v="91100754"/>
    <s v="8"/>
    <s v="8G"/>
    <s v="Xuân Nộn"/>
    <s v="Đông Anh"/>
    <s v="Hà Nội"/>
    <m/>
    <s v="Phòng thi số 7"/>
    <x v="1"/>
    <x v="0"/>
    <s v="D45 – D46 Khu đô thị Quốc tế Nam Thăng Long - Ciputra Phú Thượng, Phú Thượng, Tây Hồ, Hà Nội"/>
    <x v="6"/>
  </r>
  <r>
    <n v="915"/>
    <s v="Lê Thùy Giang"/>
    <d v="2006-08-19T00:00:00"/>
    <n v="19"/>
    <n v="8"/>
    <n v="2006"/>
    <s v="91105698"/>
    <s v="8"/>
    <s v="8A1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16"/>
    <s v="Nguyễn Duy Bảo"/>
    <d v="2006-09-19T00:00:00"/>
    <n v="19"/>
    <n v="9"/>
    <n v="2006"/>
    <s v="91105722"/>
    <s v="8"/>
    <s v="8A2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17"/>
    <s v="Tạ Hoàng Duy"/>
    <d v="2006-09-30T00:00:00"/>
    <n v="30"/>
    <n v="9"/>
    <n v="2006"/>
    <s v="91105730"/>
    <s v="8"/>
    <s v="8A2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18"/>
    <s v="Nguyễn Minh Khuê"/>
    <d v="2006-08-01T00:00:00"/>
    <n v="1"/>
    <n v="8"/>
    <n v="2006"/>
    <s v="91105750"/>
    <s v="8"/>
    <s v="8A3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19"/>
    <s v="Nguyễn Vũ Anh"/>
    <d v="2006-08-06T00:00:00"/>
    <n v="6"/>
    <n v="8"/>
    <n v="2006"/>
    <s v="91105753"/>
    <s v="8"/>
    <s v="8A3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20"/>
    <s v="Phạm Duy Long"/>
    <d v="2006-08-21T00:00:00"/>
    <n v="21"/>
    <n v="8"/>
    <n v="2006"/>
    <s v="91105755"/>
    <s v="8"/>
    <s v="8A3"/>
    <s v="Alpha"/>
    <s v="Hoài Đức"/>
    <s v="Hà Nội"/>
    <m/>
    <s v="Phòng thi số 7"/>
    <x v="1"/>
    <x v="0"/>
    <s v="D45 – D46 Khu đô thị Quốc tế Nam Thăng Long - Ciputra Phú Thượng, Phú Thượng, Tây Hồ, Hà Nội"/>
    <x v="6"/>
  </r>
  <r>
    <n v="921"/>
    <s v="Huỳnh Tùng Quân"/>
    <d v="2006-11-21T00:00:00"/>
    <n v="21"/>
    <n v="11"/>
    <n v="2006"/>
    <s v="91105767"/>
    <s v="8"/>
    <s v="8A5"/>
    <s v="Alpha"/>
    <s v="Hoài Đức"/>
    <s v="Hà Nội"/>
    <m/>
    <s v="Phòng thi số 8"/>
    <x v="1"/>
    <x v="0"/>
    <s v="D45 – D46 Khu đô thị Quốc tế Nam Thăng Long - Ciputra Phú Thượng, Phú Thượng, Tây Hồ, Hà Nội"/>
    <x v="7"/>
  </r>
  <r>
    <n v="922"/>
    <s v="Nguyễn Thu Nguyệt Anh"/>
    <d v="2006-12-17T00:00:00"/>
    <n v="17"/>
    <n v="12"/>
    <n v="2006"/>
    <s v="91105782"/>
    <s v="8"/>
    <s v="8A5"/>
    <s v="Alpha"/>
    <s v="Hoài Đức"/>
    <s v="Hà Nội"/>
    <m/>
    <s v="Phòng thi số 8"/>
    <x v="1"/>
    <x v="0"/>
    <s v="D45 – D46 Khu đô thị Quốc tế Nam Thăng Long - Ciputra Phú Thượng, Phú Thượng, Tây Hồ, Hà Nội"/>
    <x v="7"/>
  </r>
  <r>
    <n v="923"/>
    <s v="Trương Liên Anh"/>
    <d v="2006-12-11T00:00:00"/>
    <n v="11"/>
    <n v="12"/>
    <n v="2006"/>
    <s v="91105789"/>
    <s v="8"/>
    <s v="8A5"/>
    <s v="Alpha"/>
    <s v="Hoài Đức"/>
    <s v="Hà Nội"/>
    <m/>
    <s v="Phòng thi số 8"/>
    <x v="1"/>
    <x v="0"/>
    <s v="D45 – D46 Khu đô thị Quốc tế Nam Thăng Long - Ciputra Phú Thượng, Phú Thượng, Tây Hồ, Hà Nội"/>
    <x v="7"/>
  </r>
  <r>
    <n v="924"/>
    <s v="Đào Phương Lan"/>
    <d v="2006-12-28T00:00:00"/>
    <n v="28"/>
    <n v="12"/>
    <n v="2006"/>
    <s v="91100772"/>
    <s v="8"/>
    <s v="8C"/>
    <s v="Đại Thịnh"/>
    <s v="Mê Linh"/>
    <s v="Hà Nội"/>
    <m/>
    <s v="Phòng thi số 8"/>
    <x v="1"/>
    <x v="0"/>
    <s v="D45 – D46 Khu đô thị Quốc tế Nam Thăng Long - Ciputra Phú Thượng, Phú Thượng, Tây Hồ, Hà Nội"/>
    <x v="7"/>
  </r>
  <r>
    <n v="925"/>
    <s v="Nguyễn Thị Hạnh"/>
    <d v="2006-04-03T00:00:00"/>
    <n v="3"/>
    <n v="4"/>
    <n v="2006"/>
    <s v="91100773"/>
    <s v="8"/>
    <s v="8C"/>
    <s v="Đại Thịnh"/>
    <s v="Mê Linh"/>
    <s v="Hà Nội"/>
    <m/>
    <s v="Phòng thi số 8"/>
    <x v="1"/>
    <x v="0"/>
    <s v="D45 – D46 Khu đô thị Quốc tế Nam Thăng Long - Ciputra Phú Thượng, Phú Thượng, Tây Hồ, Hà Nội"/>
    <x v="7"/>
  </r>
  <r>
    <n v="926"/>
    <s v="Nguyễn Thị Thu Hiền"/>
    <d v="2006-09-26T00:00:00"/>
    <n v="26"/>
    <n v="9"/>
    <n v="2006"/>
    <s v="91100774"/>
    <s v="8"/>
    <s v="8C"/>
    <s v="Đại Thịnh"/>
    <s v="Mê Linh"/>
    <s v="Hà Nội"/>
    <m/>
    <s v="Phòng thi số 8"/>
    <x v="1"/>
    <x v="0"/>
    <s v="D45 – D46 Khu đô thị Quốc tế Nam Thăng Long - Ciputra Phú Thượng, Phú Thượng, Tây Hồ, Hà Nội"/>
    <x v="7"/>
  </r>
  <r>
    <n v="927"/>
    <s v="Hoàng Ngọc Minh"/>
    <d v="2006-05-20T00:00:00"/>
    <n v="20"/>
    <n v="5"/>
    <n v="2006"/>
    <n v="91140605"/>
    <s v="8"/>
    <s v="8A2"/>
    <s v="Trưng Vương"/>
    <s v="Mê Linh"/>
    <s v="Hà Nội"/>
    <m/>
    <s v="Phòng thi số 8"/>
    <x v="1"/>
    <x v="0"/>
    <s v="D45 – D46 Khu đô thị Quốc tế Nam Thăng Long - Ciputra Phú Thượng, Phú Thượng, Tây Hồ, Hà Nội"/>
    <x v="7"/>
  </r>
  <r>
    <n v="928"/>
    <s v="Hà Quang Minh Hiếu"/>
    <d v="2006-12-23T00:00:00"/>
    <n v="23"/>
    <n v="12"/>
    <n v="2006"/>
    <n v="91140623"/>
    <s v="8"/>
    <s v="8A1"/>
    <s v="Cầu Diễ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29"/>
    <s v="Nguyễn Hữu Sang"/>
    <d v="2006-09-11T00:00:00"/>
    <n v="11"/>
    <n v="9"/>
    <n v="2006"/>
    <n v="91140639"/>
    <s v="8"/>
    <s v="8A2"/>
    <s v="Cầu Diễ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0"/>
    <s v="Nguyễn Trọng"/>
    <d v="2006-02-13T00:00:00"/>
    <n v="13"/>
    <n v="2"/>
    <n v="2006"/>
    <s v="91104276"/>
    <s v="8"/>
    <s v="8A2"/>
    <s v="Cầu Diễ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1"/>
    <s v="Vũ Bá Anh Văn"/>
    <d v="2006-06-23T00:00:00"/>
    <n v="23"/>
    <n v="6"/>
    <n v="2006"/>
    <s v="91104277"/>
    <s v="8"/>
    <s v="8A2"/>
    <s v="Cầu Diễ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2"/>
    <s v="Ngô Gia Huy"/>
    <d v="2007-09-01T00:00:00"/>
    <n v="1"/>
    <n v="9"/>
    <n v="2007"/>
    <n v="91141352"/>
    <n v="8"/>
    <s v="8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3"/>
    <s v="Đồng Minh Đức"/>
    <d v="2005-12-25T00:00:00"/>
    <n v="25"/>
    <n v="12"/>
    <n v="2005"/>
    <n v="91141311"/>
    <n v="8"/>
    <s v="8E1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4"/>
    <s v="Hoàng Việt Hưng"/>
    <d v="2006-03-03T00:00:00"/>
    <n v="3"/>
    <n v="3"/>
    <n v="2006"/>
    <n v="91141328"/>
    <n v="8"/>
    <s v="8E1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5"/>
    <s v="Phạm Việt Hoàng"/>
    <d v="2006-01-13T00:00:00"/>
    <n v="13"/>
    <n v="1"/>
    <n v="2006"/>
    <s v="91104482"/>
    <s v="8"/>
    <s v="8E2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6"/>
    <s v="Trần Tuấn Mạnh"/>
    <d v="2006-08-22T00:00:00"/>
    <n v="22"/>
    <n v="8"/>
    <n v="2006"/>
    <n v="91141471"/>
    <s v="8"/>
    <s v="8E2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7"/>
    <s v="Nguyễn Hải Nam"/>
    <d v="2006-09-22T00:00:00"/>
    <n v="22"/>
    <n v="9"/>
    <n v="2006"/>
    <s v="91104483"/>
    <s v="8"/>
    <s v="8EG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8"/>
    <s v="Phạm Yến Thanh"/>
    <d v="2006-01-30T00:00:00"/>
    <n v="30"/>
    <n v="1"/>
    <n v="2006"/>
    <n v="91141445"/>
    <n v="8"/>
    <s v="8EG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39"/>
    <s v="Vũ Lâm Khanh"/>
    <d v="2006-09-16T00:00:00"/>
    <n v="16"/>
    <n v="9"/>
    <n v="2006"/>
    <n v="91141490"/>
    <n v="8"/>
    <s v="8EG"/>
    <s v="Lê Quý Đôn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0"/>
    <s v="Nguyễn Đình Hiếu"/>
    <d v="2006-03-17T00:00:00"/>
    <n v="17"/>
    <n v="3"/>
    <n v="2006"/>
    <n v="91135401"/>
    <s v="8"/>
    <n v="8"/>
    <s v="Lomonoxop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1"/>
    <s v="Lê Minh Ngọc"/>
    <d v="2007-08-20T00:00:00"/>
    <n v="20"/>
    <n v="8"/>
    <n v="2007"/>
    <n v="91141517"/>
    <n v="8"/>
    <s v="8"/>
    <s v="Lomonoxop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2"/>
    <s v="Quách Khánh Linh"/>
    <d v="2007-07-13T00:00:00"/>
    <n v="13"/>
    <n v="7"/>
    <n v="2007"/>
    <n v="91141584"/>
    <n v="8"/>
    <s v="8"/>
    <s v="Lomonoxop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3"/>
    <s v="Đỗ Phương Linh"/>
    <d v="2006-05-06T00:00:00"/>
    <n v="6"/>
    <n v="5"/>
    <n v="2006"/>
    <n v="91141505"/>
    <n v="8"/>
    <s v="8D"/>
    <s v="Lomonoxop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4"/>
    <s v="Hoàng Minh Bình Nguyên"/>
    <d v="2006-06-23T00:00:00"/>
    <n v="23"/>
    <n v="6"/>
    <n v="2006"/>
    <n v="91141510"/>
    <s v="8"/>
    <s v="8E"/>
    <s v="Lomonoxop"/>
    <s v="Nam Từ Liêm"/>
    <s v="Hà Nội"/>
    <m/>
    <s v="Phòng thi số 8"/>
    <x v="1"/>
    <x v="0"/>
    <s v="D45 – D46 Khu đô thị Quốc tế Nam Thăng Long - Ciputra Phú Thượng, Phú Thượng, Tây Hồ, Hà Nội"/>
    <x v="7"/>
  </r>
  <r>
    <n v="945"/>
    <s v="Nguyễn Phương Thảo"/>
    <d v="2007-03-14T00:00:00"/>
    <n v="14"/>
    <n v="3"/>
    <n v="2007"/>
    <n v="91141558"/>
    <n v="8"/>
    <s v="8"/>
    <s v="Lomonoxop Mỹ Đình"/>
    <s v="Nam Từ Liêm"/>
    <s v="Hà Nội"/>
    <m/>
    <s v="Phòng thi số 9"/>
    <x v="1"/>
    <x v="0"/>
    <s v="D45 – D46 Khu đô thị Quốc tế Nam Thăng Long - Ciputra Phú Thượng, Phú Thượng, Tây Hồ, Hà Nội"/>
    <x v="8"/>
  </r>
  <r>
    <n v="946"/>
    <s v="Phan Ngọc Khánh Linh"/>
    <d v="2006-09-05T00:00:00"/>
    <n v="5"/>
    <n v="9"/>
    <n v="2006"/>
    <s v="91104489"/>
    <s v="8"/>
    <s v="8I"/>
    <s v="Lomonoxop Mỹ Đình"/>
    <s v="Nam Từ Liêm"/>
    <s v="Hà Nội"/>
    <m/>
    <s v="Phòng thi số 9"/>
    <x v="1"/>
    <x v="0"/>
    <s v="D45 – D46 Khu đô thị Quốc tế Nam Thăng Long - Ciputra Phú Thượng, Phú Thượng, Tây Hồ, Hà Nội"/>
    <x v="8"/>
  </r>
  <r>
    <n v="947"/>
    <s v="Phạm Đỗ Trúc Nhi"/>
    <d v="2006-06-30T00:00:00"/>
    <n v="30"/>
    <n v="6"/>
    <n v="2006"/>
    <n v="91142499"/>
    <n v="8"/>
    <s v="8A1"/>
    <s v="Tây Mỗ"/>
    <s v="Nam Từ Liêm"/>
    <s v="Hà Nội"/>
    <m/>
    <s v="Phòng thi số 9"/>
    <x v="1"/>
    <x v="0"/>
    <s v="D45 – D46 Khu đô thị Quốc tế Nam Thăng Long - Ciputra Phú Thượng, Phú Thượng, Tây Hồ, Hà Nội"/>
    <x v="8"/>
  </r>
  <r>
    <n v="948"/>
    <s v="Nguyễn Khánh Toàn"/>
    <d v="2006-11-01T00:00:00"/>
    <n v="1"/>
    <n v="11"/>
    <n v="2006"/>
    <n v="91142640"/>
    <n v="8"/>
    <s v="8E"/>
    <s v="Hùng Vương"/>
    <s v="Phú Thọ"/>
    <s v="Phú Thọ"/>
    <m/>
    <s v="Phòng thi số 9"/>
    <x v="1"/>
    <x v="0"/>
    <s v="D45 – D46 Khu đô thị Quốc tế Nam Thăng Long - Ciputra Phú Thượng, Phú Thượng, Tây Hồ, Hà Nội"/>
    <x v="8"/>
  </r>
  <r>
    <n v="949"/>
    <s v="Đồng Đức Minh"/>
    <d v="2006-06-26T00:00:00"/>
    <n v="26"/>
    <n v="6"/>
    <n v="2006"/>
    <s v="91100813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0"/>
    <s v="Lê Minh Ngọc"/>
    <d v="2006-04-10T00:00:00"/>
    <n v="10"/>
    <n v="4"/>
    <n v="2006"/>
    <s v="91100814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1"/>
    <s v="Lê Thị Thanh Lam"/>
    <d v="2006-11-02T00:00:00"/>
    <n v="2"/>
    <n v="11"/>
    <n v="2006"/>
    <s v="91100815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2"/>
    <s v="Nguyễn Bảo Châu"/>
    <d v="2006-12-09T00:00:00"/>
    <n v="9"/>
    <n v="12"/>
    <n v="2006"/>
    <s v="91100816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3"/>
    <s v="Nguyễn Đoàn Hồng Thái"/>
    <d v="2006-11-25T00:00:00"/>
    <n v="25"/>
    <n v="11"/>
    <n v="2006"/>
    <s v="91100818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4"/>
    <s v="Nguyễn Minh Nghĩa"/>
    <d v="2006-05-19T00:00:00"/>
    <n v="19"/>
    <n v="5"/>
    <n v="2006"/>
    <s v="91100819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5"/>
    <s v="Nguyễn Sỹ Hoàng Quân"/>
    <d v="2006-09-05T00:00:00"/>
    <n v="5"/>
    <n v="9"/>
    <n v="2006"/>
    <s v="91100821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6"/>
    <s v="Trần Thùy Linh"/>
    <d v="2006-01-08T00:00:00"/>
    <n v="8"/>
    <n v="1"/>
    <n v="2006"/>
    <s v="91100823"/>
    <s v="8"/>
    <s v="8A1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7"/>
    <s v="Lê Đắc Nhật Anh"/>
    <d v="2006-03-19T00:00:00"/>
    <n v="19"/>
    <n v="3"/>
    <n v="2006"/>
    <s v="91100826"/>
    <s v="8"/>
    <s v="8A2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8"/>
    <s v="Trần Phúc Minh Vũ"/>
    <d v="2006-11-17T00:00:00"/>
    <n v="17"/>
    <n v="11"/>
    <n v="2006"/>
    <s v="91100834"/>
    <s v="8"/>
    <s v="8A2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59"/>
    <s v="Nguyễn Ngọc Duy"/>
    <d v="2006-10-18T00:00:00"/>
    <n v="18"/>
    <n v="10"/>
    <n v="2006"/>
    <s v="91100836"/>
    <s v="8"/>
    <s v="8A3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60"/>
    <s v="Trịnh Lê Phú"/>
    <d v="2006-11-04T00:00:00"/>
    <n v="4"/>
    <n v="11"/>
    <n v="2006"/>
    <s v="91100837"/>
    <s v="8"/>
    <s v="8A3"/>
    <s v="Nguyễn Du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61"/>
    <s v="Đỗ Hữu Phú"/>
    <d v="2006-09-18T00:00:00"/>
    <n v="18"/>
    <n v="9"/>
    <n v="2006"/>
    <s v="91100862"/>
    <s v="8"/>
    <s v="8A"/>
    <s v="Phú Minh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62"/>
    <s v="Vương Như Bình"/>
    <d v="2006-08-15T00:00:00"/>
    <n v="15"/>
    <n v="8"/>
    <n v="2006"/>
    <s v="91100867"/>
    <s v="8"/>
    <s v="8A"/>
    <s v="Phú Minh"/>
    <s v="Sóc Sơn"/>
    <s v="Hà Nội"/>
    <m/>
    <s v="Phòng thi số 9"/>
    <x v="1"/>
    <x v="0"/>
    <s v="D45 – D46 Khu đô thị Quốc tế Nam Thăng Long - Ciputra Phú Thượng, Phú Thượng, Tây Hồ, Hà Nội"/>
    <x v="8"/>
  </r>
  <r>
    <n v="963"/>
    <s v="Vũ Hoàng Trang"/>
    <d v="2007-11-18T00:00:00"/>
    <n v="18"/>
    <n v="11"/>
    <n v="2007"/>
    <n v="91142744"/>
    <n v="8"/>
    <s v="8"/>
    <s v="Thanh Mỹ"/>
    <s v="Sơn Tây"/>
    <s v="Hà Nội"/>
    <m/>
    <s v="Phòng thi số 9"/>
    <x v="1"/>
    <x v="0"/>
    <s v="D45 – D46 Khu đô thị Quốc tế Nam Thăng Long - Ciputra Phú Thượng, Phú Thượng, Tây Hồ, Hà Nội"/>
    <x v="8"/>
  </r>
  <r>
    <n v="964"/>
    <s v="Nguyễn Đức Dương"/>
    <d v="2006-12-31T00:00:00"/>
    <n v="31"/>
    <n v="12"/>
    <n v="2006"/>
    <n v="91131462"/>
    <s v="8"/>
    <n v="8"/>
    <s v="HIBS"/>
    <s v="Tây Hồ"/>
    <s v="Hà Nội"/>
    <m/>
    <s v="Phòng thi số 9"/>
    <x v="1"/>
    <x v="0"/>
    <s v="D45 – D46 Khu đô thị Quốc tế Nam Thăng Long - Ciputra Phú Thượng, Phú Thượng, Tây Hồ, Hà Nội"/>
    <x v="8"/>
  </r>
  <r>
    <n v="965"/>
    <s v="Chang Wooseong"/>
    <d v="2005-12-30T00:00:00"/>
    <n v="30"/>
    <n v="12"/>
    <n v="2005"/>
    <s v="91101895"/>
    <s v="8"/>
    <s v="8"/>
    <s v="HIBS"/>
    <s v="Tây Hồ"/>
    <s v="Hà Nội"/>
    <m/>
    <s v="Phòng thi số 9"/>
    <x v="1"/>
    <x v="0"/>
    <s v="D45 – D46 Khu đô thị Quốc tế Nam Thăng Long - Ciputra Phú Thượng, Phú Thượng, Tây Hồ, Hà Nội"/>
    <x v="8"/>
  </r>
  <r>
    <n v="966"/>
    <s v="Đào Duy Anh"/>
    <d v="2006-08-06T00:00:00"/>
    <n v="6"/>
    <n v="8"/>
    <n v="2006"/>
    <s v="91101903"/>
    <s v="8"/>
    <s v="8"/>
    <s v="HIBS"/>
    <s v="Tây Hồ"/>
    <s v="Hà Nội"/>
    <m/>
    <s v="Phòng thi số 9"/>
    <x v="1"/>
    <x v="0"/>
    <s v="D45 – D46 Khu đô thị Quốc tế Nam Thăng Long - Ciputra Phú Thượng, Phú Thượng, Tây Hồ, Hà Nội"/>
    <x v="8"/>
  </r>
  <r>
    <n v="967"/>
    <s v="Mai Hoàng Anh"/>
    <d v="2006-09-27T00:00:00"/>
    <n v="27"/>
    <n v="9"/>
    <n v="2006"/>
    <s v="91101890"/>
    <s v="8"/>
    <s v="8"/>
    <s v="HIBS"/>
    <s v="Tây Hồ"/>
    <s v="Hà Nội"/>
    <m/>
    <s v="Phòng thi số 9"/>
    <x v="1"/>
    <x v="0"/>
    <s v="D45 – D46 Khu đô thị Quốc tế Nam Thăng Long - Ciputra Phú Thượng, Phú Thượng, Tây Hồ, Hà Nội"/>
    <x v="8"/>
  </r>
  <r>
    <n v="968"/>
    <s v="Mutia Nabilah Devayana"/>
    <d v="2006-02-09T00:00:00"/>
    <n v="9"/>
    <n v="2"/>
    <n v="2006"/>
    <s v="91101891"/>
    <s v="8"/>
    <s v="8"/>
    <s v="HIBS"/>
    <s v="Tây Hồ"/>
    <s v="Hà Nội"/>
    <m/>
    <s v="Phòng thi số 9"/>
    <x v="1"/>
    <x v="0"/>
    <s v="D45 – D46 Khu đô thị Quốc tế Nam Thăng Long - Ciputra Phú Thượng, Phú Thượng, Tây Hồ, Hà Nội"/>
    <x v="8"/>
  </r>
  <r>
    <n v="969"/>
    <s v="Nguyễn Ngân Hà"/>
    <d v="2006-11-02T00:00:00"/>
    <n v="2"/>
    <n v="11"/>
    <n v="2006"/>
    <n v="91143289"/>
    <n v="8"/>
    <s v="8A"/>
    <s v="Quảng An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0"/>
    <s v="Quách Bảo Ngọc"/>
    <d v="2006-10-10T00:00:00"/>
    <n v="10"/>
    <n v="10"/>
    <n v="2006"/>
    <s v="91100264"/>
    <s v="8"/>
    <s v="8D"/>
    <s v="Quảng An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1"/>
    <s v="Ngô Đức Tuấn"/>
    <d v="2006-07-17T00:00:00"/>
    <n v="17"/>
    <n v="7"/>
    <n v="2006"/>
    <n v="91143076"/>
    <s v="8"/>
    <n v="8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2"/>
    <s v="Nguyễn Khánh  Linh"/>
    <d v="2006-09-21T00:00:00"/>
    <n v="21"/>
    <n v="9"/>
    <n v="2006"/>
    <n v="91145344"/>
    <n v="8"/>
    <n v="8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3"/>
    <s v="Lục Gia Linh"/>
    <d v="2006-01-06T00:00:00"/>
    <n v="6"/>
    <n v="1"/>
    <n v="2006"/>
    <s v="91100408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4"/>
    <s v="Nguyễn Quang Duy"/>
    <d v="2006-07-14T00:00:00"/>
    <n v="14"/>
    <n v="7"/>
    <n v="2006"/>
    <s v="91100415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5"/>
    <s v="Nguyễn Thị Hà Vy"/>
    <d v="2006-06-13T00:00:00"/>
    <n v="13"/>
    <n v="6"/>
    <n v="2006"/>
    <n v="91143367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6"/>
    <s v="Nguyễn Trọng Nghĩa"/>
    <d v="2006-08-15T00:00:00"/>
    <n v="15"/>
    <n v="8"/>
    <n v="2006"/>
    <n v="91143371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7"/>
    <s v="Trần Đăng Anh Kiệt"/>
    <d v="2006-07-22T00:00:00"/>
    <n v="22"/>
    <n v="7"/>
    <n v="2006"/>
    <s v="91100419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8"/>
    <s v="Trần Vũ Hoàng Long"/>
    <d v="2006-02-15T00:00:00"/>
    <n v="15"/>
    <n v="2"/>
    <n v="2006"/>
    <s v="91100420"/>
    <s v="8"/>
    <s v="8A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79"/>
    <s v="Nguyễn Mỹ Bình"/>
    <d v="2006-03-14T00:00:00"/>
    <n v="14"/>
    <n v="3"/>
    <n v="2006"/>
    <n v="91143359"/>
    <s v="8"/>
    <s v="8b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80"/>
    <s v="Trần Ngọc Thúy"/>
    <d v="2006-02-24T00:00:00"/>
    <n v="24"/>
    <n v="2"/>
    <n v="2006"/>
    <n v="91143384"/>
    <s v="8"/>
    <s v="8B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81"/>
    <s v="Hạng Triệu Nhật Anh"/>
    <d v="2006-04-15T00:00:00"/>
    <n v="15"/>
    <n v="4"/>
    <n v="2006"/>
    <n v="91143331"/>
    <n v="8"/>
    <s v="8G"/>
    <s v="Xuân La"/>
    <s v="Tây Hồ"/>
    <s v="Hà Nội"/>
    <m/>
    <s v="Phòng thi số 10"/>
    <x v="1"/>
    <x v="0"/>
    <s v="D45 – D46 Khu đô thị Quốc tế Nam Thăng Long - Ciputra Phú Thượng, Phú Thượng, Tây Hồ, Hà Nội"/>
    <x v="9"/>
  </r>
  <r>
    <n v="982"/>
    <s v="Nguyễn Đình Gia Huy"/>
    <d v="2007-07-05T00:00:00"/>
    <n v="5"/>
    <n v="7"/>
    <n v="2007"/>
    <n v="91143418"/>
    <n v="8"/>
    <s v="8"/>
    <s v="Hữu Bằng"/>
    <s v="Thạch Thất"/>
    <s v="Hà Nội"/>
    <m/>
    <s v="Phòng thi số 10"/>
    <x v="1"/>
    <x v="0"/>
    <s v="D45 – D46 Khu đô thị Quốc tế Nam Thăng Long - Ciputra Phú Thượng, Phú Thượng, Tây Hồ, Hà Nội"/>
    <x v="9"/>
  </r>
  <r>
    <n v="983"/>
    <s v="Nguyễn Vũ Thảo Nhi"/>
    <d v="2007-07-30T00:00:00"/>
    <n v="30"/>
    <n v="7"/>
    <n v="2007"/>
    <n v="91143419"/>
    <n v="8"/>
    <s v="8"/>
    <s v="Hữu Bằng"/>
    <s v="Thạch Thất"/>
    <s v="Hà Nội"/>
    <m/>
    <s v="Phòng thi số 10"/>
    <x v="1"/>
    <x v="0"/>
    <s v="D45 – D46 Khu đô thị Quốc tế Nam Thăng Long - Ciputra Phú Thượng, Phú Thượng, Tây Hồ, Hà Nội"/>
    <x v="9"/>
  </r>
  <r>
    <n v="984"/>
    <s v="Phạm Hạnh Quyên"/>
    <d v="2006-07-21T00:00:00"/>
    <n v="21"/>
    <n v="7"/>
    <n v="2006"/>
    <n v="91143456"/>
    <n v="8"/>
    <s v="8C"/>
    <s v="Thạch Thất"/>
    <s v="Thạch Thất"/>
    <s v="Hà Nội"/>
    <m/>
    <s v="Phòng thi số 10"/>
    <x v="1"/>
    <x v="0"/>
    <s v="D45 – D46 Khu đô thị Quốc tế Nam Thăng Long - Ciputra Phú Thượng, Phú Thượng, Tây Hồ, Hà Nội"/>
    <x v="9"/>
  </r>
  <r>
    <n v="985"/>
    <s v="Bùi Văn Mạnh"/>
    <d v="2006-08-05T00:00:00"/>
    <n v="5"/>
    <n v="8"/>
    <n v="2006"/>
    <n v="91142094"/>
    <s v="8"/>
    <s v="8C"/>
    <s v="Minh Phương"/>
    <s v="Việt Trì"/>
    <s v="Phú Thọ"/>
    <m/>
    <s v="Phòng thi số 10"/>
    <x v="1"/>
    <x v="0"/>
    <s v="D45 – D46 Khu đô thị Quốc tế Nam Thăng Long - Ciputra Phú Thượng, Phú Thượng, Tây Hồ, Hà Nội"/>
    <x v="9"/>
  </r>
  <r>
    <n v="986"/>
    <s v="Lê Hải Yến"/>
    <d v="2006-11-29T00:00:00"/>
    <n v="29"/>
    <n v="11"/>
    <n v="2006"/>
    <n v="91131116"/>
    <s v="7"/>
    <s v="7A"/>
    <s v="Đồng Thái"/>
    <s v="Ba Vì"/>
    <s v="Hà Nội"/>
    <m/>
    <s v="Phòng thi số 10"/>
    <x v="1"/>
    <x v="0"/>
    <s v="D45 – D46 Khu đô thị Quốc tế Nam Thăng Long - Ciputra Phú Thượng, Phú Thượng, Tây Hồ, Hà Nội"/>
    <x v="9"/>
  </r>
  <r>
    <n v="987"/>
    <s v="Vũ Minh Đức"/>
    <d v="2006-04-09T00:00:00"/>
    <n v="9"/>
    <n v="4"/>
    <n v="2006"/>
    <n v="91131120"/>
    <s v="7"/>
    <s v="7A"/>
    <s v="Tản Lĩnh"/>
    <s v="Ba Vì"/>
    <s v="Hà Nội"/>
    <m/>
    <s v="Phòng thi số 10"/>
    <x v="1"/>
    <x v="0"/>
    <s v="D45 – D46 Khu đô thị Quốc tế Nam Thăng Long - Ciputra Phú Thượng, Phú Thượng, Tây Hồ, Hà Nội"/>
    <x v="9"/>
  </r>
  <r>
    <n v="988"/>
    <s v="Phạm Diệu Hằng"/>
    <d v="2007-10-11T00:00:00"/>
    <n v="11"/>
    <n v="10"/>
    <n v="2007"/>
    <s v="91100943"/>
    <s v="7"/>
    <s v="7A1"/>
    <s v="Cổ Nhuế 2"/>
    <s v="Bắc Từ Liêm"/>
    <s v="Hà Nội"/>
    <m/>
    <s v="Phòng thi số 10"/>
    <x v="1"/>
    <x v="0"/>
    <s v="D45 – D46 Khu đô thị Quốc tế Nam Thăng Long - Ciputra Phú Thượng, Phú Thượng, Tây Hồ, Hà Nội"/>
    <x v="9"/>
  </r>
  <r>
    <n v="989"/>
    <s v="Vũ Tiến Vinh"/>
    <d v="2007-11-24T00:00:00"/>
    <n v="24"/>
    <n v="11"/>
    <n v="2007"/>
    <s v="91101629"/>
    <s v="7"/>
    <s v="7A1"/>
    <s v="Đông Ngạc"/>
    <s v="Bắc Từ Liêm"/>
    <s v="Hà Nội"/>
    <m/>
    <s v="Phòng thi số 10"/>
    <x v="1"/>
    <x v="0"/>
    <s v="D45 – D46 Khu đô thị Quốc tế Nam Thăng Long - Ciputra Phú Thượng, Phú Thượng, Tây Hồ, Hà Nội"/>
    <x v="9"/>
  </r>
  <r>
    <n v="990"/>
    <s v="Vương Mai Hiền"/>
    <d v="2007-10-21T00:00:00"/>
    <n v="21"/>
    <n v="10"/>
    <n v="2007"/>
    <s v="91101630"/>
    <s v="7"/>
    <s v="7A1"/>
    <s v="Đông Ngạc"/>
    <s v="Bắc Từ Liêm"/>
    <s v="Hà Nội"/>
    <m/>
    <s v="Phòng thi số 10"/>
    <x v="1"/>
    <x v="0"/>
    <s v="D45 – D46 Khu đô thị Quốc tế Nam Thăng Long - Ciputra Phú Thượng, Phú Thượng, Tây Hồ, Hà Nội"/>
    <x v="9"/>
  </r>
  <r>
    <n v="991"/>
    <s v="Nguyễn Hạo Nam"/>
    <d v="2007-08-19T00:00:00"/>
    <n v="19"/>
    <n v="8"/>
    <n v="2007"/>
    <s v="91101642"/>
    <s v="7"/>
    <s v="7A9"/>
    <s v="Đông Ngạc"/>
    <s v="Bắc Từ Liêm"/>
    <s v="Hà Nội"/>
    <m/>
    <s v="Phòng thi số 10"/>
    <x v="1"/>
    <x v="0"/>
    <s v="D45 – D46 Khu đô thị Quốc tế Nam Thăng Long - Ciputra Phú Thượng, Phú Thượng, Tây Hồ, Hà Nội"/>
    <x v="9"/>
  </r>
  <r>
    <n v="992"/>
    <s v="Lê Minh Anh"/>
    <d v="2007-09-17T00:00:00"/>
    <n v="17"/>
    <n v="9"/>
    <n v="2007"/>
    <s v="91105144"/>
    <s v="7"/>
    <s v="7A1"/>
    <s v="Minh Khai"/>
    <s v="Bắc Từ Liêm"/>
    <s v="Hà Nội"/>
    <m/>
    <s v="Phòng thi số 10"/>
    <x v="1"/>
    <x v="0"/>
    <s v="D45 – D46 Khu đô thị Quốc tế Nam Thăng Long - Ciputra Phú Thượng, Phú Thượng, Tây Hồ, Hà Nội"/>
    <x v="9"/>
  </r>
  <r>
    <n v="993"/>
    <s v="Nguyễn Minh Hoàng"/>
    <d v="2007-04-16T00:00:00"/>
    <n v="16"/>
    <n v="4"/>
    <n v="2007"/>
    <s v="91105153"/>
    <s v="7"/>
    <s v="7A3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4"/>
    <s v="Bùi Thị Nguyệt Ánh"/>
    <d v="2007-12-06T00:00:00"/>
    <n v="6"/>
    <n v="12"/>
    <n v="2007"/>
    <s v="91105161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5"/>
    <s v="Chu Hải Lâm"/>
    <d v="2007-01-20T00:00:00"/>
    <n v="20"/>
    <n v="1"/>
    <n v="2007"/>
    <s v="91105162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6"/>
    <s v="Nguyễn Dương Vân Khánh"/>
    <d v="2007-12-03T00:00:00"/>
    <n v="3"/>
    <n v="12"/>
    <n v="2007"/>
    <s v="91105166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7"/>
    <s v="Nguyễn Trà My"/>
    <d v="2007-04-08T00:00:00"/>
    <n v="8"/>
    <n v="4"/>
    <n v="2007"/>
    <s v="91105169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8"/>
    <s v="Nguyễn Vương Minh Anh"/>
    <d v="2007-05-08T00:00:00"/>
    <n v="8"/>
    <n v="5"/>
    <n v="2007"/>
    <n v="91131322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999"/>
    <s v="Vũ Minh Trí"/>
    <d v="2007-10-02T00:00:00"/>
    <n v="2"/>
    <n v="10"/>
    <n v="2007"/>
    <s v="91105170"/>
    <s v="7"/>
    <s v="7A4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0"/>
    <s v="Nguyễn Hữu Quyết"/>
    <d v="2007-09-28T00:00:00"/>
    <n v="28"/>
    <n v="9"/>
    <n v="2007"/>
    <s v="91105174"/>
    <s v="7"/>
    <s v="7A5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1"/>
    <s v="Nguyễn Thị Linh Phương"/>
    <d v="2007-11-05T00:00:00"/>
    <n v="5"/>
    <n v="11"/>
    <n v="2007"/>
    <s v="91105177"/>
    <s v="7"/>
    <s v="7A5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2"/>
    <s v="Nguyễn Thị Như Quỳnh"/>
    <d v="2007-09-30T00:00:00"/>
    <n v="30"/>
    <n v="9"/>
    <n v="2007"/>
    <s v="91105178"/>
    <s v="7"/>
    <s v="7A5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3"/>
    <s v="Vũ Thị Mai Linh"/>
    <d v="2007-05-17T00:00:00"/>
    <n v="17"/>
    <n v="5"/>
    <n v="2007"/>
    <s v="91105184"/>
    <s v="7"/>
    <s v="7A5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4"/>
    <s v="Bùi Gia Huy"/>
    <d v="2007-07-03T00:00:00"/>
    <n v="3"/>
    <n v="7"/>
    <n v="2007"/>
    <s v="91105186"/>
    <s v="7"/>
    <s v="7A6"/>
    <s v="Minh Khai"/>
    <s v="Bắc Từ Liêm"/>
    <s v="Hà Nội"/>
    <m/>
    <s v="Phòng thi số 11"/>
    <x v="1"/>
    <x v="0"/>
    <s v="D45 – D46 Khu đô thị Quốc tế Nam Thăng Long - Ciputra Phú Thượng, Phú Thượng, Tây Hồ, Hà Nội"/>
    <x v="10"/>
  </r>
  <r>
    <n v="1005"/>
    <s v="Tăng Ngọc Khánh Chi"/>
    <d v="2006-11-11T00:00:00"/>
    <n v="11"/>
    <n v="11"/>
    <n v="2006"/>
    <n v="91132771"/>
    <s v="7"/>
    <s v="7A"/>
    <s v="Hermann Gmeiner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06"/>
    <s v="Dương Huy Hoàng"/>
    <d v="2007-01-08T00:00:00"/>
    <n v="8"/>
    <n v="1"/>
    <n v="2007"/>
    <n v="91132794"/>
    <n v="7"/>
    <n v="7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07"/>
    <s v="Phạm Hải Yến Nhi"/>
    <d v="2007-03-18T00:00:00"/>
    <n v="18"/>
    <n v="3"/>
    <n v="2007"/>
    <n v="91132329"/>
    <n v="7"/>
    <n v="7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08"/>
    <s v="Tăng Bùi Hà Anh"/>
    <d v="2007-04-26T00:00:00"/>
    <n v="26"/>
    <n v="4"/>
    <n v="2007"/>
    <n v="91131784"/>
    <s v="7"/>
    <n v="7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09"/>
    <s v="Phạm An Khanh"/>
    <d v="2007-08-31T00:00:00"/>
    <n v="31"/>
    <n v="8"/>
    <n v="2007"/>
    <n v="91132848"/>
    <s v="7"/>
    <s v="7A1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0"/>
    <s v="Hoàng Anh Minh"/>
    <d v="2007-06-22T00:00:00"/>
    <n v="22"/>
    <n v="6"/>
    <n v="2007"/>
    <n v="91132797"/>
    <s v="7"/>
    <s v="7A10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1"/>
    <s v="Nguyễn Thị An Khanh"/>
    <d v="2007-09-30T00:00:00"/>
    <n v="30"/>
    <n v="9"/>
    <n v="2007"/>
    <n v="91132840"/>
    <s v="7"/>
    <s v="7A10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2"/>
    <s v="Nguyễn Ngọc Thanh Hằng"/>
    <d v="2007-11-29T00:00:00"/>
    <n v="29"/>
    <n v="11"/>
    <n v="2007"/>
    <n v="91132833"/>
    <n v="7"/>
    <s v="7A12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3"/>
    <s v="Trần Thái Khang"/>
    <d v="2007-11-21T00:00:00"/>
    <n v="21"/>
    <n v="11"/>
    <n v="2007"/>
    <s v="91106451"/>
    <s v="7"/>
    <s v="7A2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4"/>
    <s v="Lục Nhã Khanh"/>
    <d v="2007-10-27T00:00:00"/>
    <n v="27"/>
    <n v="10"/>
    <n v="2007"/>
    <s v="91106453"/>
    <s v="7"/>
    <s v="7A6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5"/>
    <s v="Phạm Hoàng Ngân"/>
    <d v="2007-09-05T00:00:00"/>
    <n v="5"/>
    <n v="9"/>
    <n v="2007"/>
    <n v="91132852"/>
    <s v="7"/>
    <s v="7A6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6"/>
    <s v="Phạm Minh Anh"/>
    <d v="2007-10-31T00:00:00"/>
    <n v="31"/>
    <n v="10"/>
    <n v="2007"/>
    <s v="91106455"/>
    <s v="7"/>
    <s v="7A6"/>
    <s v="Lê Quý Đôn"/>
    <s v="Cầu Giấy"/>
    <s v="Hà Nội"/>
    <m/>
    <s v="Phòng thi số 11"/>
    <x v="1"/>
    <x v="0"/>
    <s v="D45 – D46 Khu đô thị Quốc tế Nam Thăng Long - Ciputra Phú Thượng, Phú Thượng, Tây Hồ, Hà Nội"/>
    <x v="10"/>
  </r>
  <r>
    <n v="1017"/>
    <s v="Trần Tuấn Hoàng"/>
    <d v="2007-05-19T00:00:00"/>
    <n v="19"/>
    <n v="5"/>
    <n v="2007"/>
    <n v="91132873"/>
    <s v="7"/>
    <s v="7A6"/>
    <s v="Lê Quý Đô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18"/>
    <s v="Nguyễn Vũ Hà An"/>
    <d v="2007-08-12T00:00:00"/>
    <n v="12"/>
    <n v="8"/>
    <n v="2007"/>
    <n v="91135311"/>
    <s v="7"/>
    <s v="7A8"/>
    <s v="Lê Quý Đô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19"/>
    <s v="Đỗ Nguyễn Thành Vinh"/>
    <d v="2007-10-05T00:00:00"/>
    <n v="5"/>
    <n v="10"/>
    <n v="2007"/>
    <n v="91132791"/>
    <n v="7"/>
    <s v="7A9"/>
    <s v="Lê Quý Đô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0"/>
    <s v="Khổng Lê Gia Linh"/>
    <d v="2007-05-16T00:00:00"/>
    <n v="16"/>
    <n v="5"/>
    <n v="2007"/>
    <n v="91132992"/>
    <n v="7"/>
    <n v="7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1"/>
    <s v="Đậu Ngọc Linh"/>
    <d v="2008-03-17T00:00:00"/>
    <n v="17"/>
    <n v="3"/>
    <n v="2008"/>
    <n v="91132974"/>
    <n v="7"/>
    <s v="7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2"/>
    <s v="Ngô Gia Chi Mai"/>
    <d v="2008-08-18T00:00:00"/>
    <n v="18"/>
    <n v="8"/>
    <n v="2008"/>
    <n v="91133004"/>
    <n v="7"/>
    <s v="7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3"/>
    <s v="Trần Thị Mỹ Linh"/>
    <d v="2008-01-03T00:00:00"/>
    <n v="3"/>
    <n v="1"/>
    <n v="2008"/>
    <n v="91133070"/>
    <n v="7"/>
    <s v="7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4"/>
    <s v="Cao Hoàng Minh"/>
    <d v="2007-12-29T00:00:00"/>
    <n v="29"/>
    <n v="12"/>
    <n v="2007"/>
    <n v="91130911"/>
    <n v="7"/>
    <s v="7Q1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5"/>
    <s v="Chu Ngọc Bảo Minh"/>
    <d v="2006-08-25T00:00:00"/>
    <n v="25"/>
    <n v="8"/>
    <n v="2006"/>
    <n v="91132966"/>
    <n v="7"/>
    <s v="7Q1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6"/>
    <s v="Đỗ Vĩnh Gia"/>
    <d v="2007-01-22T00:00:00"/>
    <n v="22"/>
    <n v="1"/>
    <n v="2007"/>
    <n v="91132982"/>
    <n v="7"/>
    <s v="7Q1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7"/>
    <s v="Mai Phúc Minh Tâm"/>
    <d v="2007-01-04T00:00:00"/>
    <n v="4"/>
    <n v="1"/>
    <n v="2007"/>
    <s v="91106526"/>
    <s v="7"/>
    <s v="7Q1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8"/>
    <s v="Ngô Khánh Thiện"/>
    <d v="2007-12-03T00:00:00"/>
    <n v="3"/>
    <n v="12"/>
    <n v="2007"/>
    <s v="91106527"/>
    <s v="7"/>
    <s v="7Q1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29"/>
    <s v="Bùi Ngọc Hà Thu"/>
    <d v="2007-05-30T00:00:00"/>
    <n v="30"/>
    <n v="5"/>
    <n v="2007"/>
    <s v="91106529"/>
    <s v="7"/>
    <s v="7Q2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0"/>
    <s v="Đoàn Hải Đăng"/>
    <d v="2007-03-23T00:00:00"/>
    <n v="23"/>
    <n v="3"/>
    <n v="2007"/>
    <s v="91106532"/>
    <s v="7"/>
    <s v="7Q2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1"/>
    <s v="Lê Khánh Linh"/>
    <d v="2007-12-20T00:00:00"/>
    <n v="20"/>
    <n v="12"/>
    <n v="2007"/>
    <s v="91106535"/>
    <s v="7"/>
    <s v="7Q2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2"/>
    <s v="Phạm Đăng Quang"/>
    <d v="2007-06-29T00:00:00"/>
    <n v="29"/>
    <n v="6"/>
    <n v="2007"/>
    <s v="91106542"/>
    <s v="7"/>
    <s v="7Q2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3"/>
    <s v="Đỗ Huy Hoàng"/>
    <d v="2007-06-16T00:00:00"/>
    <n v="16"/>
    <n v="6"/>
    <n v="2007"/>
    <n v="91132979"/>
    <s v="7"/>
    <s v="7Q3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4"/>
    <s v="Nguyễn Văn Anh Sơn"/>
    <d v="2007-11-11T00:00:00"/>
    <n v="11"/>
    <n v="11"/>
    <n v="2007"/>
    <s v="91106549"/>
    <s v="7"/>
    <s v="7Q4"/>
    <s v="Lý Thái Tổ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5"/>
    <s v="Đỗ Minh Phương"/>
    <d v="2007-05-18T00:00:00"/>
    <n v="18"/>
    <n v="5"/>
    <n v="2007"/>
    <n v="91133342"/>
    <s v="7"/>
    <n v="7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6"/>
    <s v="Nguyễn Minh Tâm"/>
    <d v="2008-05-31T00:00:00"/>
    <n v="31"/>
    <n v="5"/>
    <n v="2008"/>
    <n v="91133520"/>
    <n v="7"/>
    <s v="7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7"/>
    <s v="Nguyễn Tuấn Anh"/>
    <d v="2008-10-19T00:00:00"/>
    <n v="19"/>
    <n v="10"/>
    <n v="2008"/>
    <n v="91133560"/>
    <n v="7"/>
    <s v="7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8"/>
    <s v="Tạ Bảo Ngọc"/>
    <d v="2008-09-17T00:00:00"/>
    <n v="17"/>
    <n v="9"/>
    <n v="2008"/>
    <n v="91133592"/>
    <n v="7"/>
    <s v="7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39"/>
    <s v="Hoàng Quốc Bảo"/>
    <d v="2007-12-15T00:00:00"/>
    <n v="15"/>
    <n v="12"/>
    <n v="2007"/>
    <n v="91133437"/>
    <n v="7"/>
    <s v="7A1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40"/>
    <s v="Hoàng Việt Chí Anh"/>
    <d v="2006-06-19T00:00:00"/>
    <n v="19"/>
    <n v="6"/>
    <n v="2006"/>
    <n v="91133440"/>
    <s v="7"/>
    <s v="7A1"/>
    <s v="Nghĩa Tân"/>
    <s v="Cầu Giấy"/>
    <s v="Hà Nội"/>
    <m/>
    <s v="Phòng thi số 12"/>
    <x v="1"/>
    <x v="0"/>
    <s v="D45 – D46 Khu đô thị Quốc tế Nam Thăng Long - Ciputra Phú Thượng, Phú Thượng, Tây Hồ, Hà Nội"/>
    <x v="11"/>
  </r>
  <r>
    <n v="1041"/>
    <s v="Kim Mai Trang "/>
    <d v="2006-11-13T00:00:00"/>
    <n v="13"/>
    <n v="11"/>
    <n v="2006"/>
    <n v="91133442"/>
    <s v="7"/>
    <s v="7A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2"/>
    <s v="Nguyễn Đức Dương"/>
    <d v="2007-10-19T00:00:00"/>
    <n v="19"/>
    <n v="10"/>
    <n v="2007"/>
    <s v="91106763"/>
    <s v="7"/>
    <s v="7A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3"/>
    <s v="Trịnh Hà Linh"/>
    <d v="2007-07-18T00:00:00"/>
    <n v="18"/>
    <n v="7"/>
    <n v="2007"/>
    <s v="91106764"/>
    <s v="7"/>
    <s v="7A12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4"/>
    <s v="Đinh Trâm Anh"/>
    <d v="2007-04-09T00:00:00"/>
    <n v="9"/>
    <n v="4"/>
    <n v="2007"/>
    <s v="91106765"/>
    <s v="7"/>
    <s v="7A2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5"/>
    <s v="Phan Ngọc Châu"/>
    <d v="2007-11-23T00:00:00"/>
    <n v="23"/>
    <n v="11"/>
    <n v="2007"/>
    <n v="91133589"/>
    <n v="7"/>
    <s v="7A2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6"/>
    <s v="Trương Anh Việt"/>
    <d v="2007-04-25T00:00:00"/>
    <n v="25"/>
    <n v="4"/>
    <n v="2007"/>
    <n v="91132377"/>
    <s v="7"/>
    <s v="7a3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7"/>
    <s v="Phùng Huy Kiên"/>
    <d v="2007-10-18T00:00:00"/>
    <n v="18"/>
    <n v="10"/>
    <n v="2007"/>
    <n v="91133590"/>
    <n v="7"/>
    <s v="7A7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8"/>
    <s v="Vũ Bình Minh"/>
    <d v="2007-02-16T00:00:00"/>
    <n v="16"/>
    <n v="2"/>
    <n v="2007"/>
    <n v="91133618"/>
    <s v="7"/>
    <s v="7A8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49"/>
    <s v="Hoàng Bình Minh"/>
    <d v="2007-10-13T00:00:00"/>
    <n v="13"/>
    <n v="10"/>
    <n v="2007"/>
    <n v="91133433"/>
    <s v="7"/>
    <s v="7A9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0"/>
    <s v="Bùi Duy Anh"/>
    <d v="2007-10-25T00:00:00"/>
    <n v="25"/>
    <n v="10"/>
    <n v="2007"/>
    <s v="91106768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1"/>
    <s v="Bùi Huy Diễm Phương"/>
    <d v="2007-07-27T00:00:00"/>
    <n v="27"/>
    <n v="7"/>
    <n v="2007"/>
    <s v="91106769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2"/>
    <s v="Đặng Khánh Chi"/>
    <d v="2007-12-16T00:00:00"/>
    <n v="16"/>
    <n v="12"/>
    <n v="2007"/>
    <s v="91106770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3"/>
    <s v="Hoàng Kim Khánh"/>
    <d v="2007-11-06T00:00:00"/>
    <n v="6"/>
    <n v="11"/>
    <n v="2007"/>
    <n v="91132196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4"/>
    <s v="Lâm Bảo Trung"/>
    <d v="2007-01-28T00:00:00"/>
    <n v="28"/>
    <n v="1"/>
    <n v="2007"/>
    <s v="91106773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5"/>
    <s v="Lê Duy Văn"/>
    <d v="2007-01-07T00:00:00"/>
    <n v="7"/>
    <n v="1"/>
    <n v="2007"/>
    <s v="91106774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6"/>
    <s v="Lê Nguyễn Khánh Tâm"/>
    <d v="2007-02-03T00:00:00"/>
    <n v="3"/>
    <n v="2"/>
    <n v="2007"/>
    <n v="91132414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7"/>
    <s v="Lê Thanh Tùng"/>
    <d v="2007-02-11T00:00:00"/>
    <n v="11"/>
    <n v="2"/>
    <n v="2007"/>
    <n v="91133459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8"/>
    <s v="Nguyễn Chu Đức Tín"/>
    <d v="2007-04-26T00:00:00"/>
    <n v="26"/>
    <n v="4"/>
    <n v="2007"/>
    <n v="91132234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59"/>
    <s v="Nguyễn Đức Lân"/>
    <d v="2007-07-22T00:00:00"/>
    <n v="22"/>
    <n v="7"/>
    <n v="2007"/>
    <n v="91133358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0"/>
    <s v="Nguyễn Hải Nam"/>
    <d v="2007-07-19T00:00:00"/>
    <n v="19"/>
    <n v="7"/>
    <n v="2007"/>
    <n v="91133498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1"/>
    <s v="Nguyễn Minh Anh"/>
    <d v="2007-11-22T00:00:00"/>
    <n v="22"/>
    <n v="11"/>
    <n v="2007"/>
    <n v="91134530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2"/>
    <s v="Nguyễn Ngọc Mai"/>
    <d v="2007-07-13T00:00:00"/>
    <n v="13"/>
    <n v="7"/>
    <n v="2007"/>
    <n v="91133529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3"/>
    <s v="Nguyễn Quang Thắng"/>
    <d v="2007-05-08T00:00:00"/>
    <n v="8"/>
    <n v="5"/>
    <n v="2007"/>
    <n v="91133535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4"/>
    <s v="Nguyễn Việt Khoa"/>
    <d v="2007-06-27T00:00:00"/>
    <n v="27"/>
    <n v="6"/>
    <n v="2007"/>
    <n v="91133563"/>
    <s v="7"/>
    <s v="7SB1"/>
    <s v="Nghĩa Tân"/>
    <s v="Cầu Giấy"/>
    <s v="Hà Nội"/>
    <m/>
    <s v="Phòng thi số 13"/>
    <x v="1"/>
    <x v="0"/>
    <s v="D45 – D46 Khu đô thị Quốc tế Nam Thăng Long - Ciputra Phú Thượng, Phú Thượng, Tây Hồ, Hà Nội"/>
    <x v="12"/>
  </r>
  <r>
    <n v="1065"/>
    <s v="Đỗ Thái Linh"/>
    <d v="2007-05-10T00:00:00"/>
    <n v="10"/>
    <n v="5"/>
    <n v="2007"/>
    <n v="91130719"/>
    <n v="7"/>
    <s v="7SB2"/>
    <s v="Nghĩa Tân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66"/>
    <s v="Đỗ Hữu Gia Bảo"/>
    <d v="2007-07-09T00:00:00"/>
    <n v="9"/>
    <n v="7"/>
    <n v="2007"/>
    <n v="91133651"/>
    <n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67"/>
    <s v="Hoàng Minh Đức"/>
    <d v="2007-03-07T00:00:00"/>
    <n v="7"/>
    <n v="3"/>
    <n v="2007"/>
    <s v="91106951"/>
    <s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68"/>
    <s v="Nguyễn Ngọc Yến Nhi"/>
    <d v="2007-11-18T00:00:00"/>
    <n v="18"/>
    <n v="11"/>
    <n v="2007"/>
    <s v="91106958"/>
    <s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69"/>
    <s v="Nguyễn Vương Minh"/>
    <d v="2007-05-04T00:00:00"/>
    <n v="4"/>
    <n v="5"/>
    <n v="2007"/>
    <s v="91106960"/>
    <s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0"/>
    <s v="Trần Vũ Anh Quân"/>
    <d v="2007-05-03T00:00:00"/>
    <n v="3"/>
    <n v="5"/>
    <n v="2007"/>
    <s v="91106962"/>
    <s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1"/>
    <s v="Trương Quốc Triệu"/>
    <d v="2007-05-30T00:00:00"/>
    <n v="30"/>
    <n v="5"/>
    <n v="2007"/>
    <s v="91106964"/>
    <s v="7"/>
    <s v="7D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2"/>
    <s v="Hoàng Tuấn Nam"/>
    <d v="2007-04-17T00:00:00"/>
    <n v="17"/>
    <n v="4"/>
    <n v="2007"/>
    <n v="91133663"/>
    <n v="7"/>
    <s v="7D1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3"/>
    <s v="Nguyễn Tường Vi"/>
    <d v="2007-10-04T00:00:00"/>
    <n v="4"/>
    <n v="10"/>
    <n v="2007"/>
    <n v="91133695"/>
    <n v="7"/>
    <s v="7D1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4"/>
    <s v="Bùi Quang Anh"/>
    <d v="2007-11-06T00:00:00"/>
    <n v="6"/>
    <n v="11"/>
    <n v="2007"/>
    <n v="91133635"/>
    <n v="7"/>
    <s v="7D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5"/>
    <s v="Đinh Gia Bảo"/>
    <d v="2007-11-29T00:00:00"/>
    <n v="29"/>
    <n v="11"/>
    <n v="2007"/>
    <n v="91133646"/>
    <s v="7"/>
    <s v="7D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6"/>
    <s v="Phạm Kim Chi"/>
    <d v="2007-06-03T00:00:00"/>
    <n v="3"/>
    <n v="6"/>
    <n v="2007"/>
    <s v="91106968"/>
    <s v="7"/>
    <s v="7D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7"/>
    <s v="Lê Đăng Minh"/>
    <d v="2007-12-20T00:00:00"/>
    <n v="20"/>
    <n v="12"/>
    <n v="2007"/>
    <n v="91133668"/>
    <n v="7"/>
    <s v="7SN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8"/>
    <s v="Ngô Tuấn Anh"/>
    <d v="2007-02-08T00:00:00"/>
    <n v="8"/>
    <n v="2"/>
    <n v="2007"/>
    <n v="91133676"/>
    <s v="7"/>
    <s v="7SN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79"/>
    <s v="Trần Phan Minh Thư"/>
    <d v="2007-12-09T00:00:00"/>
    <n v="9"/>
    <n v="12"/>
    <n v="2007"/>
    <n v="91130762"/>
    <n v="7"/>
    <s v="7SN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80"/>
    <s v="Vũ Ngọc Thanh Vân"/>
    <d v="2007-12-18T00:00:00"/>
    <n v="18"/>
    <n v="12"/>
    <n v="2007"/>
    <n v="91133733"/>
    <n v="7"/>
    <s v="7sN2"/>
    <s v="Nguyễn Bỉnh Khiêm"/>
    <s v="Cầu Giấy"/>
    <s v="Hà Nội"/>
    <m/>
    <s v="Phòng thi số 14"/>
    <x v="1"/>
    <x v="0"/>
    <s v="D45 – D46 Khu đô thị Quốc tế Nam Thăng Long - Ciputra Phú Thượng, Phú Thượng, Tây Hồ, Hà Nội"/>
    <x v="13"/>
  </r>
  <r>
    <n v="1081"/>
    <s v="Lương Thanh Vân"/>
    <d v="2007-10-21T00:00:00"/>
    <n v="21"/>
    <n v="10"/>
    <n v="2007"/>
    <s v="91105289"/>
    <s v="7"/>
    <s v="7A"/>
    <s v="Đồng Thá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2"/>
    <s v="Nguyễn Lê Hương Giang"/>
    <d v="2007-11-05T00:00:00"/>
    <n v="5"/>
    <n v="11"/>
    <n v="2007"/>
    <s v="91105292"/>
    <s v="7"/>
    <s v="7A"/>
    <s v="Đồng Thá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3"/>
    <s v="Nguyễn Thảo Vy"/>
    <d v="2007-09-01T00:00:00"/>
    <n v="1"/>
    <n v="9"/>
    <n v="2007"/>
    <s v="91105296"/>
    <s v="7"/>
    <s v="7A"/>
    <s v="Đồng Thá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4"/>
    <s v="Trần Duy Quỳnh Trang"/>
    <d v="2007-10-06T00:00:00"/>
    <n v="6"/>
    <n v="10"/>
    <n v="2007"/>
    <s v="91105298"/>
    <s v="7"/>
    <s v="7A"/>
    <s v="Đồng Thá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5"/>
    <s v="Tạ Minh Huyền"/>
    <d v="2007-09-15T00:00:00"/>
    <n v="15"/>
    <n v="9"/>
    <n v="2007"/>
    <n v="91134679"/>
    <s v="7"/>
    <s v="7A"/>
    <s v="Song Phượng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6"/>
    <s v="Nguyen Huu Minh Hoang"/>
    <d v="2008-12-10T00:00:00"/>
    <n v="10"/>
    <n v="12"/>
    <n v="2008"/>
    <n v="91134682"/>
    <n v="7"/>
    <s v="7"/>
    <s v="Tân Lậ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7"/>
    <s v="Quách Thị Trà My"/>
    <d v="2007-11-09T00:00:00"/>
    <n v="9"/>
    <n v="11"/>
    <n v="2007"/>
    <s v="91105340"/>
    <s v="7"/>
    <s v="7G"/>
    <s v="Tân Lậ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8"/>
    <s v="Trần Hoàng Vân"/>
    <d v="2007-11-04T00:00:00"/>
    <n v="4"/>
    <n v="11"/>
    <n v="2007"/>
    <s v="91105341"/>
    <s v="7"/>
    <s v="7G"/>
    <s v="Tân Lập"/>
    <s v="Đan Phượng"/>
    <s v="Hà Nội"/>
    <m/>
    <s v="Phòng thi số 14"/>
    <x v="1"/>
    <x v="0"/>
    <s v="D45 – D46 Khu đô thị Quốc tế Nam Thăng Long - Ciputra Phú Thượng, Phú Thượng, Tây Hồ, Hà Nội"/>
    <x v="13"/>
  </r>
  <r>
    <n v="1089"/>
    <s v="Nguyễn Thế Anh"/>
    <d v="2007-01-19T00:00:00"/>
    <n v="19"/>
    <n v="1"/>
    <n v="2007"/>
    <s v="91105342"/>
    <s v="7"/>
    <s v="7H"/>
    <s v="Tân Lập"/>
    <s v="Đan Phượng"/>
    <s v="Hà Nội"/>
    <m/>
    <s v="Phòng thi số 15"/>
    <x v="1"/>
    <x v="0"/>
    <s v="D45 – D46 Khu đô thị Quốc tế Nam Thăng Long - Ciputra Phú Thượng, Phú Thượng, Tây Hồ, Hà Nội"/>
    <x v="14"/>
  </r>
  <r>
    <n v="1090"/>
    <s v="Lê Quốc Vinh"/>
    <d v="2006-04-05T00:00:00"/>
    <n v="5"/>
    <n v="4"/>
    <n v="2006"/>
    <n v="91134687"/>
    <s v="7"/>
    <s v="7A"/>
    <s v="Tây Cốc"/>
    <s v="Đoan Hùng"/>
    <s v="Phú Thọ"/>
    <m/>
    <s v="Phòng thi số 15"/>
    <x v="1"/>
    <x v="0"/>
    <s v="D45 – D46 Khu đô thị Quốc tế Nam Thăng Long - Ciputra Phú Thượng, Phú Thượng, Tây Hồ, Hà Nội"/>
    <x v="14"/>
  </r>
  <r>
    <n v="1091"/>
    <s v="Doãn Hoàng Hà"/>
    <d v="2007-12-01T00:00:00"/>
    <n v="1"/>
    <n v="12"/>
    <n v="2007"/>
    <n v="91139020"/>
    <s v="7"/>
    <n v="7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2"/>
    <s v="Nguyễn Lân"/>
    <d v="2007-01-26T00:00:00"/>
    <n v="26"/>
    <n v="1"/>
    <n v="2007"/>
    <n v="91142906"/>
    <s v="7"/>
    <n v="7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3"/>
    <s v="nguyễn lương giang"/>
    <d v="2007-01-12T00:00:00"/>
    <n v="12"/>
    <n v="1"/>
    <n v="2007"/>
    <n v="91142739"/>
    <s v="7"/>
    <n v="7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4"/>
    <s v="Phạm Mai Linh"/>
    <d v="2007-07-28T00:00:00"/>
    <n v="28"/>
    <n v="7"/>
    <n v="2007"/>
    <n v="91134732"/>
    <s v="7"/>
    <n v="7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5"/>
    <s v="Đỗ Tuệ Minh"/>
    <d v="2007-06-25T00:00:00"/>
    <n v="25"/>
    <n v="6"/>
    <n v="2007"/>
    <n v="91142737"/>
    <s v="7"/>
    <s v="7A1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6"/>
    <s v="Nguyễn Hoàng Anh"/>
    <d v="2007-10-26T00:00:00"/>
    <n v="26"/>
    <n v="10"/>
    <n v="2007"/>
    <n v="91144895"/>
    <s v="7"/>
    <s v="7A1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7"/>
    <s v="Nguyễn Yến Linh"/>
    <d v="2007-09-17T00:00:00"/>
    <n v="17"/>
    <n v="9"/>
    <n v="2007"/>
    <n v="91134729"/>
    <s v="7"/>
    <s v="7A1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8"/>
    <s v="Lê Thị Cẩm Tú"/>
    <d v="2007-10-30T00:00:00"/>
    <n v="30"/>
    <n v="10"/>
    <n v="2007"/>
    <s v="91100555"/>
    <s v="7"/>
    <s v="7A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099"/>
    <s v="Ngô Thắng Nhật Minh"/>
    <d v="2007-09-26T00:00:00"/>
    <n v="26"/>
    <n v="9"/>
    <n v="2007"/>
    <n v="91134710"/>
    <s v="7"/>
    <s v="7A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0"/>
    <s v="Nguyễn Thanh Tâm"/>
    <d v="2007-05-20T00:00:00"/>
    <n v="20"/>
    <n v="5"/>
    <n v="2007"/>
    <n v="91134396"/>
    <s v="7"/>
    <s v="7A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1"/>
    <s v="Trần Thùy Anh"/>
    <d v="2007-07-22T00:00:00"/>
    <n v="22"/>
    <n v="7"/>
    <n v="2007"/>
    <s v="91100561"/>
    <s v="7"/>
    <s v="7A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2"/>
    <s v="Hoàng Ngọc Hưng"/>
    <d v="2007-04-07T00:00:00"/>
    <n v="7"/>
    <n v="4"/>
    <n v="2007"/>
    <s v="91100565"/>
    <s v="7"/>
    <s v="7A3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3"/>
    <s v="Lê Thành Long"/>
    <d v="2007-12-07T00:00:00"/>
    <n v="7"/>
    <n v="12"/>
    <n v="2007"/>
    <s v="91100567"/>
    <s v="7"/>
    <s v="7A3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4"/>
    <s v="Nguyễn Mậu Đức Huy"/>
    <d v="2007-01-14T00:00:00"/>
    <n v="14"/>
    <n v="1"/>
    <n v="2007"/>
    <n v="91134529"/>
    <s v="7"/>
    <s v="7A3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5"/>
    <s v="Tạ Ngọc Quỳnh Anh"/>
    <d v="2007-09-14T00:00:00"/>
    <n v="14"/>
    <n v="9"/>
    <n v="2007"/>
    <s v="91100571"/>
    <s v="7"/>
    <s v="7A3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6"/>
    <s v="Nguyễn Hoàng Dương"/>
    <d v="2007-12-10T00:00:00"/>
    <n v="10"/>
    <n v="12"/>
    <n v="2007"/>
    <s v="91100573"/>
    <s v="7"/>
    <s v="7C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7"/>
    <s v="Trần Hồng Linh"/>
    <d v="2007-04-10T00:00:00"/>
    <n v="10"/>
    <n v="4"/>
    <n v="2007"/>
    <s v="91100575"/>
    <s v="7"/>
    <s v="7C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8"/>
    <s v="Trần Phương Ngọc Linh"/>
    <d v="2007-10-23T00:00:00"/>
    <n v="23"/>
    <n v="10"/>
    <n v="2007"/>
    <s v="91100576"/>
    <s v="7"/>
    <s v="7C2"/>
    <s v="Archimedes Đông Anh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09"/>
    <s v="Nguyễn Phương Thảo"/>
    <d v="2007-11-24T00:00:00"/>
    <n v="24"/>
    <n v="11"/>
    <n v="2007"/>
    <s v="91100605"/>
    <s v="7"/>
    <s v="7A1"/>
    <s v="Kim Nỗ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10"/>
    <s v="Dương Xuân Đức"/>
    <d v="2007-10-14T00:00:00"/>
    <n v="14"/>
    <n v="10"/>
    <n v="2007"/>
    <s v="91100609"/>
    <s v="7"/>
    <s v="7A"/>
    <s v="Liên Hà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11"/>
    <s v="Phạm Huy Tú"/>
    <d v="2007-03-05T00:00:00"/>
    <n v="5"/>
    <n v="3"/>
    <n v="2007"/>
    <s v="91100612"/>
    <s v="7"/>
    <s v="7A"/>
    <s v="Liên Hà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12"/>
    <s v="Phạm Thu Hà"/>
    <d v="2007-12-14T00:00:00"/>
    <n v="14"/>
    <n v="12"/>
    <n v="2007"/>
    <s v="91100613"/>
    <s v="7"/>
    <s v="7A"/>
    <s v="Liên Hà"/>
    <s v="Đông Anh"/>
    <s v="Hà Nội"/>
    <m/>
    <s v="Phòng thi số 15"/>
    <x v="1"/>
    <x v="0"/>
    <s v="D45 – D46 Khu đô thị Quốc tế Nam Thăng Long - Ciputra Phú Thượng, Phú Thượng, Tây Hồ, Hà Nội"/>
    <x v="14"/>
  </r>
  <r>
    <n v="1113"/>
    <s v="Ngô Ngọc Mai"/>
    <d v="2007-08-13T00:00:00"/>
    <n v="13"/>
    <n v="8"/>
    <n v="2007"/>
    <s v="91100633"/>
    <s v="7"/>
    <s v="7A"/>
    <s v="Mai Lâm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4"/>
    <s v="Đặng Nguyễn Tuấn Hưng"/>
    <d v="2007-08-23T00:00:00"/>
    <n v="23"/>
    <n v="8"/>
    <n v="2007"/>
    <n v="91134699"/>
    <n v="7"/>
    <n v="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5"/>
    <s v="Lã Minh Nguyệt"/>
    <d v="2007-03-08T00:00:00"/>
    <n v="8"/>
    <n v="3"/>
    <n v="2007"/>
    <n v="91142729"/>
    <s v="7"/>
    <n v="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6"/>
    <s v="Nguyễn Hồng Minh"/>
    <d v="2007-05-01T00:00:00"/>
    <n v="1"/>
    <n v="5"/>
    <n v="2007"/>
    <n v="91134716"/>
    <n v="7"/>
    <n v="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7"/>
    <s v="Nguyễn Quốc Trung"/>
    <d v="2006-08-29T00:00:00"/>
    <n v="29"/>
    <n v="8"/>
    <n v="2006"/>
    <n v="91134724"/>
    <s v="7"/>
    <s v="7A1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8"/>
    <s v="Nguyễn Ánh Tuyết Nhung"/>
    <d v="2007-11-10T00:00:00"/>
    <n v="10"/>
    <n v="11"/>
    <n v="2007"/>
    <n v="91134712"/>
    <s v="7"/>
    <s v="7A3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19"/>
    <s v="Lê Thị Thu Trang"/>
    <d v="2007-11-27T00:00:00"/>
    <n v="27"/>
    <n v="11"/>
    <n v="2007"/>
    <s v="91112887"/>
    <s v="7"/>
    <s v="7A6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0"/>
    <s v="Nguyễn Gia Thái"/>
    <d v="2007-02-17T00:00:00"/>
    <n v="17"/>
    <n v="2"/>
    <n v="2007"/>
    <s v="91112888"/>
    <s v="7"/>
    <s v="7A6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1"/>
    <s v="Đặng Quốc Bảo"/>
    <d v="2007-09-09T00:00:00"/>
    <n v="9"/>
    <n v="9"/>
    <n v="2007"/>
    <s v="91112893"/>
    <s v="7"/>
    <s v="7A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2"/>
    <s v="Khổng Quang Minh"/>
    <d v="2007-03-16T00:00:00"/>
    <n v="16"/>
    <n v="3"/>
    <n v="2007"/>
    <n v="91134705"/>
    <s v="7"/>
    <s v="7A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3"/>
    <s v="Mạch Quang Vinh"/>
    <d v="2007-01-20T00:00:00"/>
    <n v="20"/>
    <n v="1"/>
    <n v="2007"/>
    <s v="91112890"/>
    <s v="7"/>
    <s v="7A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4"/>
    <s v="Nguyễn Cao Huyền Trang"/>
    <d v="2007-12-16T00:00:00"/>
    <n v="16"/>
    <n v="12"/>
    <n v="2007"/>
    <s v="91112891"/>
    <s v="7"/>
    <s v="7A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5"/>
    <s v="Trần Nam Quân"/>
    <d v="2007-05-03T00:00:00"/>
    <n v="3"/>
    <n v="5"/>
    <n v="2007"/>
    <n v="91134741"/>
    <n v="7"/>
    <s v="7A7"/>
    <s v="Nguyễn Huy Tưởng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6"/>
    <s v="Đỗ Phúc Bảo"/>
    <d v="2007-07-03T00:00:00"/>
    <n v="3"/>
    <n v="7"/>
    <n v="2007"/>
    <s v="91101264"/>
    <s v="7"/>
    <s v="7B"/>
    <s v="Pascal"/>
    <s v="Đông Anh"/>
    <s v="Hà Nội"/>
    <m/>
    <s v="Phòng thi số 16"/>
    <x v="1"/>
    <x v="0"/>
    <s v="D45 – D46 Khu đô thị Quốc tế Nam Thăng Long - Ciputra Phú Thượng, Phú Thượng, Tây Hồ, Hà Nội"/>
    <x v="15"/>
  </r>
  <r>
    <n v="1127"/>
    <s v="Hà Giai Kỳ"/>
    <d v="2007-12-05T00:00:00"/>
    <n v="5"/>
    <n v="12"/>
    <n v="2007"/>
    <s v="91105549"/>
    <s v="7"/>
    <s v="7A1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28"/>
    <s v="Hoàng Quân"/>
    <d v="2007-03-06T00:00:00"/>
    <n v="6"/>
    <n v="3"/>
    <n v="2007"/>
    <s v="91105551"/>
    <s v="7"/>
    <s v="7A1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29"/>
    <s v="Khổng Mỹ Linh"/>
    <d v="2007-10-21T00:00:00"/>
    <n v="21"/>
    <n v="10"/>
    <n v="2007"/>
    <n v="91133222"/>
    <s v="7"/>
    <s v="7A1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0"/>
    <s v="Nguyễn Minh Đức"/>
    <d v="2007-01-01T00:00:00"/>
    <n v="1"/>
    <n v="1"/>
    <n v="2007"/>
    <n v="91143979"/>
    <s v="7"/>
    <s v="7A1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1"/>
    <s v="Phạm Nguyên Hạ"/>
    <d v="2007-05-27T00:00:00"/>
    <n v="27"/>
    <n v="5"/>
    <n v="2007"/>
    <n v="91131807"/>
    <s v="7"/>
    <s v="7A1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2"/>
    <s v="Chu Uyển Nhi"/>
    <d v="2007-09-18T00:00:00"/>
    <n v="18"/>
    <n v="9"/>
    <n v="2007"/>
    <s v="91105569"/>
    <s v="7"/>
    <s v="7A2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3"/>
    <s v="Mai Đông Hoa"/>
    <d v="2007-04-15T00:00:00"/>
    <n v="15"/>
    <n v="4"/>
    <n v="2007"/>
    <s v="91105576"/>
    <s v="7"/>
    <s v="7A2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4"/>
    <s v="Nguyễn Minh Ngọc"/>
    <d v="2007-12-28T00:00:00"/>
    <n v="28"/>
    <n v="12"/>
    <n v="2007"/>
    <s v="91105579"/>
    <s v="7"/>
    <s v="7A2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5"/>
    <s v="Chu Hà Linh"/>
    <d v="2007-08-14T00:00:00"/>
    <n v="14"/>
    <n v="8"/>
    <n v="2007"/>
    <s v="91105615"/>
    <s v="7"/>
    <s v="7A4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6"/>
    <s v="Đinh Lê Khanh"/>
    <d v="2007-11-24T00:00:00"/>
    <n v="24"/>
    <n v="11"/>
    <n v="2007"/>
    <s v="91105617"/>
    <s v="7"/>
    <s v="7A4"/>
    <s v="Alpha"/>
    <s v="Hoài Đức"/>
    <s v="Hà Nội"/>
    <m/>
    <s v="Phòng thi số 16"/>
    <x v="1"/>
    <x v="0"/>
    <s v="D45 – D46 Khu đô thị Quốc tế Nam Thăng Long - Ciputra Phú Thượng, Phú Thượng, Tây Hồ, Hà Nội"/>
    <x v="15"/>
  </r>
  <r>
    <n v="1137"/>
    <s v="Trần Đức Minh"/>
    <d v="2007-12-14T00:00:00"/>
    <n v="14"/>
    <n v="12"/>
    <n v="2007"/>
    <s v="91105636"/>
    <s v="7"/>
    <s v="7A4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38"/>
    <s v="Đặng Kim Dung"/>
    <d v="2007-04-16T00:00:00"/>
    <n v="16"/>
    <n v="4"/>
    <n v="2007"/>
    <s v="91105641"/>
    <s v="7"/>
    <s v="7A5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39"/>
    <s v="Lê Hoàng Nam"/>
    <d v="2007-02-14T00:00:00"/>
    <n v="14"/>
    <n v="2"/>
    <n v="2007"/>
    <s v="91105646"/>
    <s v="7"/>
    <s v="7A5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0"/>
    <s v="Nguyễn Diệu Minh Anh"/>
    <d v="2007-12-22T00:00:00"/>
    <n v="22"/>
    <n v="12"/>
    <n v="2007"/>
    <s v="91105650"/>
    <s v="7"/>
    <s v="7A5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1"/>
    <s v="Trần Đức Duy"/>
    <d v="2007-03-24T00:00:00"/>
    <n v="24"/>
    <n v="3"/>
    <n v="2007"/>
    <s v="91105659"/>
    <s v="7"/>
    <s v="7A5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2"/>
    <s v="Trần Nam Anh"/>
    <d v="2007-12-11T00:00:00"/>
    <n v="11"/>
    <n v="12"/>
    <n v="2007"/>
    <s v="91105661"/>
    <s v="7"/>
    <s v="7A5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3"/>
    <s v="Đinh Bảo Trang"/>
    <d v="2007-01-14T00:00:00"/>
    <n v="14"/>
    <n v="1"/>
    <n v="2007"/>
    <n v="91133644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4"/>
    <s v="Lại Đức Trí"/>
    <d v="2007-05-11T00:00:00"/>
    <n v="11"/>
    <n v="5"/>
    <n v="2007"/>
    <s v="91105668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5"/>
    <s v="Lưu Gia Linh"/>
    <d v="2007-06-21T00:00:00"/>
    <n v="21"/>
    <n v="6"/>
    <n v="2007"/>
    <s v="91105671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6"/>
    <s v="Nguyễn Thanh Tùng"/>
    <d v="2007-07-02T00:00:00"/>
    <n v="2"/>
    <n v="7"/>
    <n v="2007"/>
    <n v="91130749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7"/>
    <s v="Phan Minh Dũng"/>
    <d v="2007-10-18T00:00:00"/>
    <n v="18"/>
    <n v="10"/>
    <n v="2007"/>
    <s v="91105683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8"/>
    <s v="Vũ Minh Anh"/>
    <d v="2007-02-20T00:00:00"/>
    <n v="20"/>
    <n v="2"/>
    <n v="2007"/>
    <n v="91131812"/>
    <s v="7"/>
    <s v="7A6"/>
    <s v="Alpha"/>
    <s v="Hoài Đức"/>
    <s v="Hà Nội"/>
    <m/>
    <s v="Phòng thi số 17"/>
    <x v="1"/>
    <x v="0"/>
    <s v="D45 – D46 Khu đô thị Quốc tế Nam Thăng Long - Ciputra Phú Thượng, Phú Thượng, Tây Hồ, Hà Nội"/>
    <x v="16"/>
  </r>
  <r>
    <n v="1149"/>
    <s v="Đặng Thái Sơn"/>
    <d v="2007-03-10T00:00:00"/>
    <n v="10"/>
    <n v="3"/>
    <n v="2007"/>
    <s v="91100755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0"/>
    <s v="Đỗ Thị Huyền"/>
    <d v="2007-01-27T00:00:00"/>
    <n v="27"/>
    <n v="1"/>
    <n v="2007"/>
    <s v="91100756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1"/>
    <s v="Nguyễn Ngọc Ánh"/>
    <d v="2007-11-29T00:00:00"/>
    <n v="29"/>
    <n v="11"/>
    <n v="2007"/>
    <s v="91100757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2"/>
    <s v="Nguyễn Ngọc Linh"/>
    <d v="2007-01-06T00:00:00"/>
    <n v="6"/>
    <n v="1"/>
    <n v="2007"/>
    <s v="91100758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3"/>
    <s v="Nguyễn Như Quỳnh"/>
    <d v="2007-01-16T00:00:00"/>
    <n v="16"/>
    <n v="1"/>
    <n v="2007"/>
    <s v="91100759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4"/>
    <s v="Nguyễn Thị Phương"/>
    <d v="2007-05-02T00:00:00"/>
    <n v="2"/>
    <n v="5"/>
    <n v="2007"/>
    <s v="91100760"/>
    <s v="7"/>
    <s v="7A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5"/>
    <s v="Phạm Trần Phương Anh"/>
    <d v="2007-07-20T00:00:00"/>
    <n v="20"/>
    <n v="7"/>
    <n v="2007"/>
    <s v="91100761"/>
    <s v="7"/>
    <s v="7C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6"/>
    <s v="Bùi Ngọc Minh Châu"/>
    <d v="2007-06-18T00:00:00"/>
    <n v="18"/>
    <n v="6"/>
    <n v="2007"/>
    <s v="91100762"/>
    <s v="7"/>
    <s v="7D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7"/>
    <s v="Bùi Phương Thủy"/>
    <d v="2007-08-14T00:00:00"/>
    <n v="14"/>
    <n v="8"/>
    <n v="2007"/>
    <s v="91100763"/>
    <s v="7"/>
    <s v="7D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8"/>
    <s v="Đào Khánh An"/>
    <d v="2007-05-13T00:00:00"/>
    <n v="13"/>
    <n v="5"/>
    <n v="2007"/>
    <s v="91100765"/>
    <s v="7"/>
    <s v="7D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59"/>
    <s v="Nguyễn Mạnh Thắng"/>
    <d v="2007-08-18T00:00:00"/>
    <n v="18"/>
    <n v="8"/>
    <n v="2007"/>
    <s v="91100768"/>
    <s v="7"/>
    <s v="7D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60"/>
    <s v="Phan Văn Hoàn"/>
    <d v="2006-12-12T00:00:00"/>
    <n v="12"/>
    <n v="12"/>
    <n v="2006"/>
    <s v="91100769"/>
    <s v="7"/>
    <s v="7D"/>
    <s v="Đại Thịnh"/>
    <s v="Mê Linh"/>
    <s v="Hà Nội"/>
    <m/>
    <s v="Phòng thi số 17"/>
    <x v="1"/>
    <x v="0"/>
    <s v="D45 – D46 Khu đô thị Quốc tế Nam Thăng Long - Ciputra Phú Thượng, Phú Thượng, Tây Hồ, Hà Nội"/>
    <x v="16"/>
  </r>
  <r>
    <n v="1161"/>
    <s v="Đào Thị Tú Uyên"/>
    <d v="2007-10-06T00:00:00"/>
    <n v="6"/>
    <n v="10"/>
    <n v="2007"/>
    <s v="91100770"/>
    <s v="7"/>
    <s v="7E"/>
    <s v="Đại Thịnh"/>
    <s v="Mê Linh"/>
    <s v="Hà Nội"/>
    <m/>
    <s v="Phòng thi số 18"/>
    <x v="1"/>
    <x v="0"/>
    <s v="D45 – D46 Khu đô thị Quốc tế Nam Thăng Long - Ciputra Phú Thượng, Phú Thượng, Tây Hồ, Hà Nội"/>
    <x v="17"/>
  </r>
  <r>
    <n v="1162"/>
    <s v="Phan Huy Mạnh"/>
    <d v="2007-03-04T00:00:00"/>
    <n v="4"/>
    <n v="3"/>
    <n v="2007"/>
    <s v="91100771"/>
    <s v="7"/>
    <s v="7E"/>
    <s v="Đại Thịnh"/>
    <s v="Mê Linh"/>
    <s v="Hà Nội"/>
    <m/>
    <s v="Phòng thi số 18"/>
    <x v="1"/>
    <x v="0"/>
    <s v="D45 – D46 Khu đô thị Quốc tế Nam Thăng Long - Ciputra Phú Thượng, Phú Thượng, Tây Hồ, Hà Nội"/>
    <x v="17"/>
  </r>
  <r>
    <n v="1163"/>
    <s v="Nguyễn Hà Ngân"/>
    <d v="2007-02-28T00:00:00"/>
    <n v="28"/>
    <n v="2"/>
    <n v="2007"/>
    <n v="91140635"/>
    <s v="7"/>
    <s v="7A1"/>
    <s v="Cầu Diễ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64"/>
    <s v="Vi Thái Dương"/>
    <d v="2007-07-26T00:00:00"/>
    <n v="26"/>
    <n v="7"/>
    <n v="2007"/>
    <n v="91140666"/>
    <s v="7"/>
    <s v="7A1"/>
    <s v="Cầu Diễ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65"/>
    <s v="Nguyễn Việt Dũng"/>
    <d v="2007-02-08T00:00:00"/>
    <n v="8"/>
    <n v="2"/>
    <n v="2007"/>
    <s v="91104272"/>
    <s v="7"/>
    <s v="7A4"/>
    <s v="Cầu Diễ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66"/>
    <s v="Lê Việt Anh"/>
    <d v="2007-01-21T00:00:00"/>
    <n v="21"/>
    <n v="1"/>
    <n v="2007"/>
    <n v="91140884"/>
    <s v="7"/>
    <s v="7T4"/>
    <s v="Đoàn Thị Điểm"/>
    <s v="Nam Từ Liêm"/>
    <s v="Hà Nội"/>
    <s v="Thi ca chiều"/>
    <s v="Phòng thi số 18"/>
    <x v="1"/>
    <x v="0"/>
    <s v="D45 – D46 Khu đô thị Quốc tế Nam Thăng Long - Ciputra Phú Thượng, Phú Thượng, Tây Hồ, Hà Nội"/>
    <x v="17"/>
  </r>
  <r>
    <n v="1167"/>
    <s v="Nguyễn Ngọc Gia Hân"/>
    <d v="2008-12-24T00:00:00"/>
    <n v="24"/>
    <n v="12"/>
    <n v="2008"/>
    <n v="91141402"/>
    <n v="7"/>
    <s v="7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68"/>
    <s v="Nguyễn thị Minh Ngọc"/>
    <d v="2007-09-13T00:00:00"/>
    <n v="13"/>
    <n v="9"/>
    <n v="2007"/>
    <n v="91141420"/>
    <s v="7"/>
    <s v="7E1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69"/>
    <s v="Bùi Gia Bảo"/>
    <d v="2007-12-23T00:00:00"/>
    <n v="23"/>
    <n v="12"/>
    <n v="2007"/>
    <s v="91104458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0"/>
    <s v="Đào Thị Diệu Uyên"/>
    <d v="2007-11-19T00:00:00"/>
    <n v="19"/>
    <n v="11"/>
    <n v="2007"/>
    <s v="91104459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1"/>
    <s v="Đỗ Văn Việt Tùng"/>
    <d v="2007-09-13T00:00:00"/>
    <n v="13"/>
    <n v="9"/>
    <n v="2007"/>
    <n v="91141308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2"/>
    <s v="Nguyễn Hoàng Anh"/>
    <d v="2007-01-11T00:00:00"/>
    <n v="11"/>
    <n v="1"/>
    <n v="2007"/>
    <s v="91104461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3"/>
    <s v="Phùng Khánh My"/>
    <d v="2007-09-24T00:00:00"/>
    <n v="24"/>
    <n v="9"/>
    <n v="2007"/>
    <s v="91104464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4"/>
    <s v="Trần Minh Châu"/>
    <d v="2007-01-26T00:00:00"/>
    <n v="26"/>
    <n v="1"/>
    <n v="2007"/>
    <s v="91104465"/>
    <s v="7"/>
    <s v="7E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5"/>
    <s v="Nguyễn Xuân Trang"/>
    <d v="2007-03-14T00:00:00"/>
    <n v="14"/>
    <n v="3"/>
    <n v="2007"/>
    <s v="91104469"/>
    <s v="7"/>
    <s v="7E3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6"/>
    <s v="Trần Gia Bảo"/>
    <d v="2007-08-09T00:00:00"/>
    <n v="9"/>
    <n v="8"/>
    <n v="2007"/>
    <s v="91104471"/>
    <s v="7"/>
    <s v="7E3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7"/>
    <s v="Hồ Phú Mỹ"/>
    <d v="2007-11-25T00:00:00"/>
    <n v="25"/>
    <n v="11"/>
    <n v="2007"/>
    <n v="91141317"/>
    <n v="7"/>
    <s v="7E4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8"/>
    <s v="Nguyễn Trương Lam Phương"/>
    <d v="2007-12-20T00:00:00"/>
    <n v="20"/>
    <n v="12"/>
    <n v="2007"/>
    <s v="91104474"/>
    <s v="7"/>
    <s v="7EG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79"/>
    <s v="Phan Hoàng Châu Anh"/>
    <d v="2007-10-20T00:00:00"/>
    <n v="20"/>
    <n v="10"/>
    <n v="2007"/>
    <n v="91141447"/>
    <n v="7"/>
    <s v="7EG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0"/>
    <s v="Nguyễn Khang Vinh"/>
    <d v="2007-08-30T00:00:00"/>
    <n v="30"/>
    <n v="8"/>
    <n v="2007"/>
    <s v="91104477"/>
    <s v="7"/>
    <s v="7Q2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1"/>
    <s v="Nguyễn Ngọc Bảo"/>
    <d v="2007-02-14T00:00:00"/>
    <n v="14"/>
    <n v="2"/>
    <n v="2007"/>
    <n v="91141612"/>
    <n v="7"/>
    <s v="7Q3"/>
    <s v="Lê Quý Đôn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2"/>
    <s v="Nguyễn Diệu Ly"/>
    <d v="2007-10-25T00:00:00"/>
    <n v="25"/>
    <n v="10"/>
    <n v="2007"/>
    <n v="91141535"/>
    <n v="7"/>
    <s v="7A1"/>
    <s v="Lomonoxop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3"/>
    <s v="Hà Trần Trường Tôn"/>
    <d v="2007-08-26T00:00:00"/>
    <n v="26"/>
    <n v="8"/>
    <n v="2007"/>
    <n v="91141508"/>
    <n v="7"/>
    <s v="7A2"/>
    <s v="Lomonoxop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4"/>
    <s v="Nguyễn Thùy Anh"/>
    <d v="2006-05-27T00:00:00"/>
    <n v="27"/>
    <n v="5"/>
    <n v="2006"/>
    <n v="91141565"/>
    <s v="7"/>
    <s v="7B"/>
    <s v="Lomonoxop"/>
    <s v="Nam Từ Liêm"/>
    <s v="Hà Nội"/>
    <m/>
    <s v="Phòng thi số 18"/>
    <x v="1"/>
    <x v="0"/>
    <s v="D45 – D46 Khu đô thị Quốc tế Nam Thăng Long - Ciputra Phú Thượng, Phú Thượng, Tây Hồ, Hà Nội"/>
    <x v="17"/>
  </r>
  <r>
    <n v="1185"/>
    <s v="Trần Mạnh Quang"/>
    <d v="2006-09-16T00:00:00"/>
    <n v="16"/>
    <n v="9"/>
    <n v="2006"/>
    <n v="91141590"/>
    <s v="7"/>
    <s v="7C"/>
    <s v="Lomonoxop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86"/>
    <s v="Nguyễn Đăng Hiếu"/>
    <d v="2007-11-19T00:00:00"/>
    <n v="19"/>
    <n v="11"/>
    <n v="2007"/>
    <n v="91141530"/>
    <s v="7"/>
    <s v="7G"/>
    <s v="Lomonoxop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87"/>
    <s v="Lê Nhật Minh"/>
    <d v="2007-12-10T00:00:00"/>
    <n v="10"/>
    <n v="12"/>
    <n v="2007"/>
    <n v="91141519"/>
    <n v="7"/>
    <s v="7K"/>
    <s v="Lomonoxop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88"/>
    <s v="Chử An Khuê"/>
    <d v="2007-01-05T00:00:00"/>
    <n v="5"/>
    <n v="1"/>
    <n v="2007"/>
    <n v="91142483"/>
    <n v="7"/>
    <n v="7"/>
    <s v="Tây Mỗ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89"/>
    <s v="Đỗ Thanh Huyền"/>
    <d v="2007-02-01T00:00:00"/>
    <n v="1"/>
    <n v="2"/>
    <n v="2007"/>
    <n v="91142203"/>
    <n v="7"/>
    <n v="7"/>
    <s v="Tây Mỗ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90"/>
    <s v="Trần Minh Quang"/>
    <d v="2007-06-04T00:00:00"/>
    <n v="4"/>
    <n v="6"/>
    <n v="2007"/>
    <n v="91142501"/>
    <n v="7"/>
    <n v="7"/>
    <s v="Tây Mỗ"/>
    <s v="Nam Từ Liêm"/>
    <s v="Hà Nội"/>
    <m/>
    <s v="Phòng thi số 19"/>
    <x v="1"/>
    <x v="0"/>
    <s v="D45 – D46 Khu đô thị Quốc tế Nam Thăng Long - Ciputra Phú Thượng, Phú Thượng, Tây Hồ, Hà Nội"/>
    <x v="18"/>
  </r>
  <r>
    <n v="1191"/>
    <s v="Phạm Hoàng Nguyên"/>
    <d v="2007-03-06T00:00:00"/>
    <n v="6"/>
    <n v="3"/>
    <n v="2007"/>
    <n v="91142651"/>
    <n v="7"/>
    <s v="7A"/>
    <s v="Hùng Vương"/>
    <s v="Phú Thọ"/>
    <s v="Phú Thọ"/>
    <m/>
    <s v="Phòng thi số 19"/>
    <x v="1"/>
    <x v="0"/>
    <s v="D45 – D46 Khu đô thị Quốc tế Nam Thăng Long - Ciputra Phú Thượng, Phú Thượng, Tây Hồ, Hà Nội"/>
    <x v="18"/>
  </r>
  <r>
    <n v="1192"/>
    <s v="Ngô Hoàng Phương Uyên"/>
    <d v="2007-02-11T00:00:00"/>
    <n v="11"/>
    <n v="2"/>
    <n v="2007"/>
    <s v="91105901"/>
    <s v="7"/>
    <s v="7A1"/>
    <s v="Võng Xuyên"/>
    <s v="Phúc Thọ"/>
    <s v="Hà Nội"/>
    <m/>
    <s v="Phòng thi số 19"/>
    <x v="1"/>
    <x v="0"/>
    <s v="D45 – D46 Khu đô thị Quốc tế Nam Thăng Long - Ciputra Phú Thượng, Phú Thượng, Tây Hồ, Hà Nội"/>
    <x v="18"/>
  </r>
  <r>
    <n v="1193"/>
    <s v="Nguyễn Quang Phúc"/>
    <d v="2007-07-20T00:00:00"/>
    <n v="20"/>
    <n v="7"/>
    <n v="2007"/>
    <s v="91105902"/>
    <s v="7"/>
    <s v="7A1"/>
    <s v="Võng Xuyên"/>
    <s v="Phúc Thọ"/>
    <s v="Hà Nội"/>
    <m/>
    <s v="Phòng thi số 19"/>
    <x v="1"/>
    <x v="0"/>
    <s v="D45 – D46 Khu đô thị Quốc tế Nam Thăng Long - Ciputra Phú Thượng, Phú Thượng, Tây Hồ, Hà Nội"/>
    <x v="18"/>
  </r>
  <r>
    <n v="1194"/>
    <s v="Nguyễn Quốc Phú"/>
    <d v="2007-08-16T00:00:00"/>
    <n v="16"/>
    <n v="8"/>
    <n v="2007"/>
    <n v="91142728"/>
    <n v="7"/>
    <s v="7A"/>
    <s v="Clever Academy Noi Bai-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195"/>
    <s v="Nguyễn Thị Hồng Châm"/>
    <d v="2006-09-07T00:00:00"/>
    <n v="7"/>
    <n v="9"/>
    <n v="2006"/>
    <n v="91142731"/>
    <s v="7"/>
    <s v="7A"/>
    <s v="Hiền N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196"/>
    <s v="Lê Nguyên Vũ"/>
    <d v="2007-08-17T00:00:00"/>
    <n v="17"/>
    <n v="8"/>
    <n v="2007"/>
    <n v="91142734"/>
    <n v="7"/>
    <n v="7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197"/>
    <s v="Đặng Hoàng Minh"/>
    <d v="2007-01-16T00:00:00"/>
    <n v="16"/>
    <n v="1"/>
    <n v="2007"/>
    <n v="91142733"/>
    <s v="7"/>
    <s v="7a1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198"/>
    <s v="Ngô Đức Huy"/>
    <d v="2007-11-03T00:00:00"/>
    <n v="3"/>
    <n v="11"/>
    <n v="2007"/>
    <s v="91100797"/>
    <s v="7"/>
    <s v="7A1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199"/>
    <s v="Ngọ Thu Giang"/>
    <d v="2007-08-22T00:00:00"/>
    <n v="22"/>
    <n v="8"/>
    <n v="2007"/>
    <s v="91100799"/>
    <s v="7"/>
    <s v="7A1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0"/>
    <s v="Nguyễn Minh Nam"/>
    <d v="2007-11-21T00:00:00"/>
    <n v="21"/>
    <n v="11"/>
    <n v="2007"/>
    <s v="91100800"/>
    <s v="7"/>
    <s v="7A1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1"/>
    <s v="Nguyễn Thành Đạt"/>
    <d v="2007-04-28T00:00:00"/>
    <n v="28"/>
    <n v="4"/>
    <n v="2007"/>
    <s v="91100801"/>
    <s v="7"/>
    <s v="7A1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2"/>
    <s v="Thái Phan Hà Vy"/>
    <d v="2007-04-26T00:00:00"/>
    <n v="26"/>
    <n v="4"/>
    <n v="2007"/>
    <s v="91100808"/>
    <s v="7"/>
    <s v="7A3"/>
    <s v="Nguyễn Du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3"/>
    <s v="Ngô Đức Anh"/>
    <d v="2007-07-25T00:00:00"/>
    <n v="25"/>
    <n v="7"/>
    <n v="2007"/>
    <s v="91100846"/>
    <s v="7"/>
    <s v="7A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4"/>
    <s v="Nguyễn Hoàng Tùng"/>
    <d v="2007-09-14T00:00:00"/>
    <n v="14"/>
    <n v="9"/>
    <n v="2007"/>
    <s v="91100847"/>
    <s v="7"/>
    <s v="7A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5"/>
    <s v="Nguyễn Trung Thông"/>
    <d v="2007-05-24T00:00:00"/>
    <n v="24"/>
    <n v="5"/>
    <n v="2007"/>
    <s v="91100850"/>
    <s v="7"/>
    <s v="7A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6"/>
    <s v="Trương Yến Nhi"/>
    <d v="2007-12-09T00:00:00"/>
    <n v="9"/>
    <n v="12"/>
    <n v="2007"/>
    <s v="91100851"/>
    <s v="7"/>
    <s v="7A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7"/>
    <s v="Đoàn Phương Ngân"/>
    <d v="2007-04-14T00:00:00"/>
    <n v="14"/>
    <n v="4"/>
    <n v="2007"/>
    <s v="91100853"/>
    <s v="7"/>
    <s v="7B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8"/>
    <s v="Hoàng Khôi Nguyên"/>
    <d v="2007-12-05T00:00:00"/>
    <n v="5"/>
    <n v="12"/>
    <n v="2007"/>
    <s v="91100855"/>
    <s v="7"/>
    <s v="7B"/>
    <s v="Phú Minh"/>
    <s v="Sóc Sơn"/>
    <s v="Hà Nội"/>
    <m/>
    <s v="Phòng thi số 19"/>
    <x v="1"/>
    <x v="0"/>
    <s v="D45 – D46 Khu đô thị Quốc tế Nam Thăng Long - Ciputra Phú Thượng, Phú Thượng, Tây Hồ, Hà Nội"/>
    <x v="18"/>
  </r>
  <r>
    <n v="1209"/>
    <s v="Nguyễn Thanh Phong"/>
    <d v="2007-08-06T00:00:00"/>
    <n v="6"/>
    <n v="8"/>
    <n v="2007"/>
    <s v="91100858"/>
    <s v="7"/>
    <s v="7B"/>
    <s v="Phú Minh"/>
    <s v="Sóc Sơn"/>
    <s v="Hà Nội"/>
    <m/>
    <s v="Phòng thi số 20"/>
    <x v="1"/>
    <x v="0"/>
    <s v="D45 – D46 Khu đô thị Quốc tế Nam Thăng Long - Ciputra Phú Thượng, Phú Thượng, Tây Hồ, Hà Nội"/>
    <x v="19"/>
  </r>
  <r>
    <n v="1210"/>
    <s v="Lê Hiền Anh"/>
    <d v="2007-01-14T00:00:00"/>
    <n v="14"/>
    <n v="1"/>
    <n v="2007"/>
    <n v="91142738"/>
    <n v="7"/>
    <n v="7"/>
    <s v="Thị Trấn Sóc Sơn"/>
    <s v="Sóc Sơn"/>
    <s v="Hà Nội"/>
    <m/>
    <s v="Phòng thi số 20"/>
    <x v="1"/>
    <x v="0"/>
    <s v="D45 – D46 Khu đô thị Quốc tế Nam Thăng Long - Ciputra Phú Thượng, Phú Thượng, Tây Hồ, Hà Nội"/>
    <x v="19"/>
  </r>
  <r>
    <n v="1211"/>
    <s v="Nguyễn Minh Hà"/>
    <d v="2007-10-31T00:00:00"/>
    <n v="31"/>
    <n v="10"/>
    <n v="2007"/>
    <s v="91100872"/>
    <s v="7"/>
    <s v="7M"/>
    <s v="Tiên Dược"/>
    <s v="Sóc Sơn"/>
    <s v="Hà Nội"/>
    <m/>
    <s v="Phòng thi số 20"/>
    <x v="1"/>
    <x v="0"/>
    <s v="D45 – D46 Khu đô thị Quốc tế Nam Thăng Long - Ciputra Phú Thượng, Phú Thượng, Tây Hồ, Hà Nội"/>
    <x v="19"/>
  </r>
  <r>
    <n v="1212"/>
    <s v="Lê Thùy Dương"/>
    <d v="2007-12-07T00:00:00"/>
    <n v="7"/>
    <n v="12"/>
    <n v="2007"/>
    <s v="91105911"/>
    <s v="7"/>
    <s v="7A1"/>
    <s v="Thanh Mỹ"/>
    <s v="Sơn Tây"/>
    <s v="Hà Nội"/>
    <m/>
    <s v="Phòng thi số 20"/>
    <x v="1"/>
    <x v="0"/>
    <s v="D45 – D46 Khu đô thị Quốc tế Nam Thăng Long - Ciputra Phú Thượng, Phú Thượng, Tây Hồ, Hà Nội"/>
    <x v="19"/>
  </r>
  <r>
    <n v="1213"/>
    <s v="Tạ Phúc Minh Khuê"/>
    <d v="2007-10-15T00:00:00"/>
    <n v="15"/>
    <n v="10"/>
    <n v="2007"/>
    <s v="91105912"/>
    <s v="7"/>
    <s v="7A1"/>
    <s v="Thanh Mỹ"/>
    <s v="Sơn Tây"/>
    <s v="Hà Nội"/>
    <m/>
    <s v="Phòng thi số 20"/>
    <x v="1"/>
    <x v="0"/>
    <s v="D45 – D46 Khu đô thị Quốc tế Nam Thăng Long - Ciputra Phú Thượng, Phú Thượng, Tây Hồ, Hà Nội"/>
    <x v="19"/>
  </r>
  <r>
    <n v="1214"/>
    <s v="Trần Quỳnh Ngọc"/>
    <d v="2007-10-08T00:00:00"/>
    <n v="8"/>
    <n v="10"/>
    <n v="2007"/>
    <s v="91100916"/>
    <s v="7"/>
    <s v="7A2"/>
    <s v="Tân Thịnh"/>
    <s v="Tân Thịnh"/>
    <s v="Thái Nguyên"/>
    <m/>
    <s v="Phòng thi số 20"/>
    <x v="1"/>
    <x v="0"/>
    <s v="D45 – D46 Khu đô thị Quốc tế Nam Thăng Long - Ciputra Phú Thượng, Phú Thượng, Tây Hồ, Hà Nội"/>
    <x v="19"/>
  </r>
  <r>
    <n v="1215"/>
    <s v="Thân Nguyễn Ngọc Minh"/>
    <d v="2007-10-02T00:00:00"/>
    <n v="2"/>
    <n v="10"/>
    <n v="2007"/>
    <n v="91143184"/>
    <n v="7"/>
    <s v="7O"/>
    <s v="Hà Nội Academy"/>
    <s v="Tây Hồ"/>
    <s v="Hà Nội"/>
    <s v="Thi ca buổi chiều"/>
    <s v="Phòng thi số 20"/>
    <x v="1"/>
    <x v="0"/>
    <s v="D45 – D46 Khu đô thị Quốc tế Nam Thăng Long - Ciputra Phú Thượng, Phú Thượng, Tây Hồ, Hà Nội"/>
    <x v="19"/>
  </r>
  <r>
    <n v="1216"/>
    <s v="Anastasiia Ermakova"/>
    <d v="2006-05-26T00:00:00"/>
    <n v="26"/>
    <n v="5"/>
    <n v="2006"/>
    <s v="91101886"/>
    <s v="7"/>
    <s v="7"/>
    <s v="HIBS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17"/>
    <s v="Serge Jan Piliin"/>
    <d v="2006-08-17T00:00:00"/>
    <n v="17"/>
    <n v="8"/>
    <n v="2006"/>
    <s v="91101888"/>
    <s v="7"/>
    <s v="7"/>
    <s v="HIBS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18"/>
    <s v="Võ Trung Hiếu"/>
    <d v="2007-06-29T00:00:00"/>
    <n v="29"/>
    <n v="6"/>
    <n v="2007"/>
    <s v="91101889"/>
    <s v="7"/>
    <s v="7"/>
    <s v="HIBS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19"/>
    <s v="Hayyunura Meisya Hamevia"/>
    <d v="2007-05-20T00:00:00"/>
    <n v="20"/>
    <n v="5"/>
    <n v="2007"/>
    <s v="91101905"/>
    <s v="7"/>
    <s v="7I"/>
    <s v="HIBS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0"/>
    <s v="Kathir Jeevananthan"/>
    <d v="2008-02-03T00:00:00"/>
    <n v="3"/>
    <n v="2"/>
    <n v="2008"/>
    <s v="91101906"/>
    <s v="7"/>
    <s v="7I"/>
    <s v="HIBS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1"/>
    <s v="Đoàn Minh Huy"/>
    <d v="2007-08-03T00:00:00"/>
    <n v="3"/>
    <n v="8"/>
    <n v="2007"/>
    <n v="91143231"/>
    <n v="7"/>
    <n v="7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2"/>
    <s v="Trần Diễm Anh"/>
    <d v="2008-04-30T00:00:00"/>
    <n v="30"/>
    <n v="4"/>
    <n v="2008"/>
    <n v="91143253"/>
    <n v="7"/>
    <s v="7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3"/>
    <s v="Triệu Hồng Khánh"/>
    <d v="2008-09-09T00:00:00"/>
    <n v="9"/>
    <n v="9"/>
    <n v="2008"/>
    <n v="91143259"/>
    <n v="7"/>
    <s v="7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4"/>
    <s v="Trần Quang Hoàng Vũ"/>
    <d v="2007-12-26T00:00:00"/>
    <n v="26"/>
    <n v="12"/>
    <n v="2007"/>
    <n v="91143256"/>
    <s v="7"/>
    <s v="7A1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5"/>
    <s v="Trần Quang Hưng"/>
    <d v="2007-04-09T00:00:00"/>
    <n v="9"/>
    <n v="4"/>
    <n v="2007"/>
    <n v="91143257"/>
    <s v="7"/>
    <s v="7A2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6"/>
    <s v="Đào Trí Dũng"/>
    <d v="2007-11-27T00:00:00"/>
    <n v="27"/>
    <n v="11"/>
    <n v="2007"/>
    <n v="91143230"/>
    <n v="7"/>
    <s v="7A3"/>
    <s v="Nhật Tâ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7"/>
    <s v="Trần Nguyên Khôi"/>
    <d v="2007-12-29T00:00:00"/>
    <n v="29"/>
    <n v="12"/>
    <n v="2007"/>
    <n v="91143295"/>
    <n v="7"/>
    <n v="7"/>
    <s v="Quảng A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8"/>
    <s v="Hoàng Quốc Việt"/>
    <d v="2007-12-11T00:00:00"/>
    <n v="11"/>
    <n v="12"/>
    <n v="2007"/>
    <s v="91100244"/>
    <s v="7"/>
    <s v="7A"/>
    <s v="Quảng A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29"/>
    <s v="Bùi Hữu Thắng"/>
    <d v="2007-07-07T00:00:00"/>
    <n v="7"/>
    <n v="7"/>
    <n v="2007"/>
    <s v="91100252"/>
    <s v="7"/>
    <s v="7B"/>
    <s v="Quảng A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30"/>
    <s v="Nguyễn Huy Gia Bách "/>
    <d v="2007-03-16T00:00:00"/>
    <n v="16"/>
    <n v="3"/>
    <n v="2007"/>
    <n v="91143287"/>
    <n v="7"/>
    <s v="7C"/>
    <s v="Quảng A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31"/>
    <s v="Vũ Phương Linh"/>
    <d v="2008-06-26T00:00:00"/>
    <n v="26"/>
    <n v="6"/>
    <n v="2008"/>
    <n v="91143312"/>
    <n v="7"/>
    <s v="7C"/>
    <s v="Tứ Liên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32"/>
    <s v="Đỗ Thiều Châu Anh"/>
    <d v="2008-09-04T00:00:00"/>
    <n v="4"/>
    <n v="9"/>
    <n v="2008"/>
    <n v="91143323"/>
    <n v="7"/>
    <s v="7"/>
    <s v="Xuân La"/>
    <s v="Tây Hồ"/>
    <s v="Hà Nội"/>
    <m/>
    <s v="Phòng thi số 20"/>
    <x v="1"/>
    <x v="0"/>
    <s v="D45 – D46 Khu đô thị Quốc tế Nam Thăng Long - Ciputra Phú Thượng, Phú Thượng, Tây Hồ, Hà Nội"/>
    <x v="19"/>
  </r>
  <r>
    <n v="1233"/>
    <s v="Đỗ Trúc Linh"/>
    <d v="2006-07-09T00:00:00"/>
    <n v="9"/>
    <n v="7"/>
    <n v="2006"/>
    <n v="91143324"/>
    <n v="7"/>
    <s v="7A"/>
    <s v="Xuân La"/>
    <s v="Tây Hồ"/>
    <s v="Hà Nội"/>
    <m/>
    <s v="Phòng thi số 21"/>
    <x v="1"/>
    <x v="0"/>
    <s v="D45 – D46 Khu đô thị Quốc tế Nam Thăng Long - Ciputra Phú Thượng, Phú Thượng, Tây Hồ, Hà Nội"/>
    <x v="20"/>
  </r>
  <r>
    <n v="1234"/>
    <s v="Nguyễn Gia Huy"/>
    <d v="2007-06-06T00:00:00"/>
    <n v="6"/>
    <n v="6"/>
    <n v="2007"/>
    <s v="91112879"/>
    <s v="7"/>
    <s v="7H"/>
    <s v="Xuân La"/>
    <s v="Tây Hồ"/>
    <s v="Hà Nội"/>
    <m/>
    <s v="Phòng thi số 21"/>
    <x v="1"/>
    <x v="0"/>
    <s v="D45 – D46 Khu đô thị Quốc tế Nam Thăng Long - Ciputra Phú Thượng, Phú Thượng, Tây Hồ, Hà Nội"/>
    <x v="20"/>
  </r>
  <r>
    <n v="1235"/>
    <s v="Nguyễn Xuân Nhật"/>
    <d v="2007-01-06T00:00:00"/>
    <n v="6"/>
    <n v="1"/>
    <n v="2007"/>
    <s v="91112880"/>
    <s v="7"/>
    <s v="7H"/>
    <s v="Xuân La"/>
    <s v="Tây Hồ"/>
    <s v="Hà Nội"/>
    <m/>
    <s v="Phòng thi số 21"/>
    <x v="1"/>
    <x v="0"/>
    <s v="D45 – D46 Khu đô thị Quốc tế Nam Thăng Long - Ciputra Phú Thượng, Phú Thượng, Tây Hồ, Hà Nội"/>
    <x v="20"/>
  </r>
  <r>
    <n v="1236"/>
    <s v="Phùng Khắc Thái Phong"/>
    <d v="2007-06-10T00:00:00"/>
    <n v="10"/>
    <n v="6"/>
    <n v="2007"/>
    <n v="91143426"/>
    <s v="7"/>
    <n v="7"/>
    <s v="Minh Hà"/>
    <s v="Thạch Thất"/>
    <s v="Hà Nội"/>
    <m/>
    <s v="Phòng thi số 21"/>
    <x v="1"/>
    <x v="0"/>
    <s v="D45 – D46 Khu đô thị Quốc tế Nam Thăng Long - Ciputra Phú Thượng, Phú Thượng, Tây Hồ, Hà Nội"/>
    <x v="20"/>
  </r>
  <r>
    <n v="1237"/>
    <s v="Nguyễn Bá Quyết"/>
    <d v="2007-05-16T00:00:00"/>
    <n v="16"/>
    <n v="5"/>
    <n v="2007"/>
    <n v="91143425"/>
    <s v="7"/>
    <s v="7c"/>
    <s v="Minh Hà"/>
    <s v="Thạch Thất"/>
    <s v="Hà Nội"/>
    <m/>
    <s v="Phòng thi số 21"/>
    <x v="1"/>
    <x v="0"/>
    <s v="D45 – D46 Khu đô thị Quốc tế Nam Thăng Long - Ciputra Phú Thượng, Phú Thượng, Tây Hồ, Hà Nội"/>
    <x v="20"/>
  </r>
  <r>
    <n v="1238"/>
    <s v="Lê Hoàng"/>
    <d v="2007-09-30T00:00:00"/>
    <n v="30"/>
    <n v="9"/>
    <n v="2007"/>
    <s v="91111425"/>
    <s v="7"/>
    <s v="7D"/>
    <s v="Lê Quý Đôn"/>
    <s v="Tuyên Quang"/>
    <s v="Tuyên Quang"/>
    <m/>
    <s v="Phòng thi số 21"/>
    <x v="1"/>
    <x v="0"/>
    <s v="D45 – D46 Khu đô thị Quốc tế Nam Thăng Long - Ciputra Phú Thượng, Phú Thượng, Tây Hồ, Hà Nội"/>
    <x v="20"/>
  </r>
  <r>
    <n v="1239"/>
    <s v="Vũ Duy Thái"/>
    <d v="2007-11-14T00:00:00"/>
    <n v="14"/>
    <n v="11"/>
    <n v="2007"/>
    <s v="91100919"/>
    <s v="7"/>
    <s v="7A4"/>
    <s v="Hùng Vương"/>
    <s v="Vĩnh Phúc"/>
    <s v="Vĩnh Phúc"/>
    <m/>
    <s v="Phòng thi số 21"/>
    <x v="1"/>
    <x v="0"/>
    <s v="D45 – D46 Khu đô thị Quốc tế Nam Thăng Long - Ciputra Phú Thượng, Phú Thượng, Tây Hồ, Hà Nội"/>
    <x v="20"/>
  </r>
  <r>
    <n v="1240"/>
    <s v="Vũ Đoàn Nga"/>
    <d v="2008-09-09T00:00:00"/>
    <n v="9"/>
    <n v="9"/>
    <n v="2008"/>
    <s v="91105080"/>
    <s v="6"/>
    <s v="6A"/>
    <s v="Tản Lĩnh"/>
    <s v="Ba Vì"/>
    <s v="Hà Nội"/>
    <m/>
    <s v="Phòng thi số 21"/>
    <x v="1"/>
    <x v="0"/>
    <s v="D45 – D46 Khu đô thị Quốc tế Nam Thăng Long - Ciputra Phú Thượng, Phú Thượng, Tây Hồ, Hà Nội"/>
    <x v="20"/>
  </r>
  <r>
    <n v="1241"/>
    <s v="Lê Bá Tuyền"/>
    <d v="2008-07-07T00:00:00"/>
    <n v="7"/>
    <n v="7"/>
    <n v="2008"/>
    <n v="91131130"/>
    <n v="6"/>
    <s v="6A"/>
    <s v="Vạn Thắng"/>
    <s v="Ba Vì"/>
    <s v="Hà Nội"/>
    <m/>
    <s v="Phòng thi số 21"/>
    <x v="1"/>
    <x v="0"/>
    <s v="D45 – D46 Khu đô thị Quốc tế Nam Thăng Long - Ciputra Phú Thượng, Phú Thượng, Tây Hồ, Hà Nội"/>
    <x v="20"/>
  </r>
  <r>
    <n v="1242"/>
    <s v="Nguyễn Long Vũ"/>
    <d v="2008-03-15T00:00:00"/>
    <n v="15"/>
    <n v="3"/>
    <n v="2008"/>
    <s v="91100912"/>
    <s v="6"/>
    <s v="6A2"/>
    <s v="Cổ Nhuế 2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3"/>
    <s v="Bùi Linh Chi"/>
    <d v="2008-08-15T00:00:00"/>
    <n v="15"/>
    <n v="8"/>
    <n v="2008"/>
    <n v="91131203"/>
    <s v="6"/>
    <n v="6"/>
    <s v="Đông Ngạc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4"/>
    <s v="Phạm Thùy Linh"/>
    <d v="2008-12-29T00:00:00"/>
    <n v="29"/>
    <n v="12"/>
    <n v="2008"/>
    <n v="91131267"/>
    <s v="6"/>
    <n v="6"/>
    <s v="Đông Ngạc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5"/>
    <s v="Trần Hà Chi"/>
    <d v="2008-01-06T00:00:00"/>
    <n v="6"/>
    <n v="1"/>
    <n v="2008"/>
    <n v="91131229"/>
    <s v="6"/>
    <n v="6"/>
    <s v="Đông Ngạc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6"/>
    <s v="Nguyễn Bảo Trâm"/>
    <d v="2008-11-04T00:00:00"/>
    <n v="4"/>
    <n v="11"/>
    <n v="2008"/>
    <s v="91105084"/>
    <s v="6"/>
    <s v="6A2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7"/>
    <s v="Trần Quang Khanh"/>
    <d v="2008-07-26T00:00:00"/>
    <n v="26"/>
    <n v="7"/>
    <n v="2008"/>
    <s v="91105116"/>
    <s v="6"/>
    <s v="6A4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8"/>
    <s v="Nguyễn Ngọc Anh"/>
    <d v="2008-08-17T00:00:00"/>
    <n v="17"/>
    <n v="8"/>
    <n v="2008"/>
    <s v="91105120"/>
    <s v="6"/>
    <s v="6A6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49"/>
    <s v="Đặng Minh Quân"/>
    <d v="2008-02-20T00:00:00"/>
    <n v="20"/>
    <n v="2"/>
    <n v="2008"/>
    <s v="91105121"/>
    <s v="6"/>
    <s v="6A7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50"/>
    <s v="Đỗ Minh Thành"/>
    <d v="2008-12-06T00:00:00"/>
    <n v="6"/>
    <n v="12"/>
    <n v="2008"/>
    <n v="91131209"/>
    <s v="6"/>
    <s v="6A7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51"/>
    <s v="Lương Hà Ly"/>
    <d v="2008-08-09T00:00:00"/>
    <n v="9"/>
    <n v="8"/>
    <n v="2008"/>
    <s v="91105124"/>
    <s v="6"/>
    <s v="6A7"/>
    <s v="Minh Khai"/>
    <s v="Bắc Từ Liêm"/>
    <s v="Hà Nội"/>
    <m/>
    <s v="Phòng thi số 21"/>
    <x v="1"/>
    <x v="0"/>
    <s v="D45 – D46 Khu đô thị Quốc tế Nam Thăng Long - Ciputra Phú Thượng, Phú Thượng, Tây Hồ, Hà Nội"/>
    <x v="20"/>
  </r>
  <r>
    <n v="1252"/>
    <s v="Nguyễn Lê Nhật Nam"/>
    <d v="2008-04-03T00:00:00"/>
    <n v="3"/>
    <n v="4"/>
    <n v="2008"/>
    <n v="91131495"/>
    <n v="6"/>
    <s v="6G0"/>
    <s v="Newton"/>
    <s v="Bắc Từ Liêm"/>
    <s v="Hà Nội"/>
    <s v="Thi buổi chiều"/>
    <s v="Phòng thi số 21"/>
    <x v="1"/>
    <x v="0"/>
    <s v="D45 – D46 Khu đô thị Quốc tế Nam Thăng Long - Ciputra Phú Thượng, Phú Thượng, Tây Hồ, Hà Nội"/>
    <x v="20"/>
  </r>
  <r>
    <n v="1253"/>
    <s v="Nguyễn Thị Quỳnh Chi"/>
    <d v="2008-02-22T00:00:00"/>
    <n v="22"/>
    <n v="2"/>
    <n v="2008"/>
    <n v="91131223"/>
    <n v="6"/>
    <n v="6"/>
    <s v="Everest"/>
    <s v="Cầu Giấy"/>
    <s v="Hà Nội"/>
    <m/>
    <s v="Phòng thi số 21"/>
    <x v="1"/>
    <x v="0"/>
    <s v="D45 – D46 Khu đô thị Quốc tế Nam Thăng Long - Ciputra Phú Thượng, Phú Thượng, Tây Hồ, Hà Nội"/>
    <x v="20"/>
  </r>
  <r>
    <n v="1254"/>
    <s v="Nguyễn Phạm Thái Sơn"/>
    <d v="2008-08-11T00:00:00"/>
    <n v="11"/>
    <n v="8"/>
    <n v="2008"/>
    <n v="91143363"/>
    <n v="6"/>
    <n v="6"/>
    <s v="Lê Quý Đôn"/>
    <s v="Cầu Giấy"/>
    <s v="Hà Nội"/>
    <m/>
    <s v="Phòng thi số 21"/>
    <x v="1"/>
    <x v="0"/>
    <s v="D45 – D46 Khu đô thị Quốc tế Nam Thăng Long - Ciputra Phú Thượng, Phú Thượng, Tây Hồ, Hà Nội"/>
    <x v="20"/>
  </r>
  <r>
    <n v="1255"/>
    <s v="Phạm Nguyễn Ngọc Linh"/>
    <d v="2008-03-24T00:00:00"/>
    <n v="24"/>
    <n v="3"/>
    <n v="2008"/>
    <n v="91133378"/>
    <n v="6"/>
    <n v="6"/>
    <s v="Lê Quý Đôn"/>
    <s v="Cầu Giấy"/>
    <s v="Hà Nội"/>
    <m/>
    <s v="Phòng thi số 21"/>
    <x v="1"/>
    <x v="0"/>
    <s v="D45 – D46 Khu đô thị Quốc tế Nam Thăng Long - Ciputra Phú Thượng, Phú Thượng, Tây Hồ, Hà Nội"/>
    <x v="20"/>
  </r>
  <r>
    <n v="1256"/>
    <s v="Trần Ngọc Khánh Vi"/>
    <d v="2008-10-23T00:00:00"/>
    <n v="23"/>
    <n v="10"/>
    <n v="2008"/>
    <n v="91132368"/>
    <n v="6"/>
    <n v="6"/>
    <s v="Lê Quý Đôn"/>
    <s v="Cầu Giấy"/>
    <s v="Hà Nội"/>
    <m/>
    <s v="Phòng thi số 21"/>
    <x v="1"/>
    <x v="0"/>
    <s v="D45 – D46 Khu đô thị Quốc tế Nam Thăng Long - Ciputra Phú Thượng, Phú Thượng, Tây Hồ, Hà Nội"/>
    <x v="20"/>
  </r>
  <r>
    <n v="1257"/>
    <s v="Trịnh Hoàng Bách"/>
    <d v="2008-05-01T00:00:00"/>
    <n v="1"/>
    <n v="5"/>
    <n v="2008"/>
    <n v="91133384"/>
    <s v="6"/>
    <n v="6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58"/>
    <s v="Trần Đăng Nhật"/>
    <d v="2008-10-24T00:00:00"/>
    <n v="24"/>
    <n v="10"/>
    <n v="2008"/>
    <n v="91130703"/>
    <s v="6"/>
    <s v="6A1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59"/>
    <s v="Nguyễn Tuấn Minh"/>
    <d v="2008-10-28T00:00:00"/>
    <n v="28"/>
    <n v="10"/>
    <n v="2008"/>
    <n v="91132317"/>
    <s v="6"/>
    <s v="6A10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0"/>
    <s v="Nguyễn Lê Lan Chi"/>
    <d v="2008-11-21T00:00:00"/>
    <n v="21"/>
    <n v="11"/>
    <n v="2008"/>
    <n v="91133511"/>
    <n v="6"/>
    <s v="6A12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1"/>
    <s v="Nguyễn Đức Anh"/>
    <d v="2008-12-18T00:00:00"/>
    <n v="18"/>
    <n v="12"/>
    <n v="2008"/>
    <n v="91143079"/>
    <s v="6"/>
    <s v="6A3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2"/>
    <s v="Trần Ngân Giang"/>
    <d v="2008-11-28T00:00:00"/>
    <n v="28"/>
    <n v="11"/>
    <n v="2008"/>
    <n v="91133604"/>
    <s v="6"/>
    <s v="6A4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3"/>
    <s v="Đặng Ngọc Hà Linh"/>
    <d v="2008-05-12T00:00:00"/>
    <n v="12"/>
    <n v="5"/>
    <n v="2008"/>
    <n v="91143061"/>
    <s v="6"/>
    <s v="6A6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4"/>
    <s v="Phạm Trung Hiếu"/>
    <d v="2007-08-02T00:00:00"/>
    <n v="2"/>
    <n v="8"/>
    <n v="2007"/>
    <n v="91132861"/>
    <s v="6"/>
    <s v="6A7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5"/>
    <s v="Hoàng Duy Anh"/>
    <d v="2008-08-03T00:00:00"/>
    <n v="3"/>
    <n v="8"/>
    <n v="2008"/>
    <n v="91143066"/>
    <s v="6"/>
    <s v="6A8"/>
    <s v="Lê Quý Đôn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6"/>
    <s v="Nguyễn Bảo Nghi"/>
    <d v="2008-07-18T00:00:00"/>
    <n v="18"/>
    <n v="7"/>
    <n v="2008"/>
    <n v="91131012"/>
    <s v="6"/>
    <n v="6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7"/>
    <s v="Nguyễn Châu Diệu Anh"/>
    <d v="2008-12-05T00:00:00"/>
    <n v="5"/>
    <n v="12"/>
    <n v="2008"/>
    <n v="91143976"/>
    <s v="6"/>
    <n v="6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8"/>
    <s v="Lương Gia Bảo"/>
    <d v="2008-04-30T00:00:00"/>
    <n v="30"/>
    <n v="4"/>
    <n v="2008"/>
    <s v="91106476"/>
    <s v="6"/>
    <s v="6Q1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69"/>
    <s v="Phùng Nhật Minh"/>
    <d v="2008-10-14T00:00:00"/>
    <n v="14"/>
    <n v="10"/>
    <n v="2008"/>
    <n v="91133058"/>
    <s v="6"/>
    <s v="6Q1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0"/>
    <s v="Vũ Hương Giang"/>
    <d v="2008-09-22T00:00:00"/>
    <n v="22"/>
    <n v="9"/>
    <n v="2008"/>
    <n v="91136722"/>
    <s v="6"/>
    <s v="6Q1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1"/>
    <s v="Đỗ Minh Quân"/>
    <d v="2006-12-30T00:00:00"/>
    <n v="30"/>
    <n v="12"/>
    <n v="2006"/>
    <n v="91132980"/>
    <s v="6"/>
    <s v="6Q2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2"/>
    <s v="Hà Minh Sơn"/>
    <d v="2008-11-28T00:00:00"/>
    <n v="28"/>
    <n v="11"/>
    <n v="2008"/>
    <s v="91106483"/>
    <s v="6"/>
    <s v="6Q2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3"/>
    <s v="Nguyễn Quốc Long"/>
    <d v="2008-08-24T00:00:00"/>
    <n v="24"/>
    <n v="8"/>
    <n v="2008"/>
    <s v="91106485"/>
    <s v="6"/>
    <s v="6Q2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4"/>
    <s v="Phí Minh Đức"/>
    <d v="2008-04-19T00:00:00"/>
    <n v="19"/>
    <n v="4"/>
    <n v="2008"/>
    <s v="91106489"/>
    <s v="6"/>
    <s v="6Q2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5"/>
    <s v="Chu Khánh Linh"/>
    <d v="2008-02-07T00:00:00"/>
    <n v="7"/>
    <n v="2"/>
    <n v="2008"/>
    <n v="91135235"/>
    <s v="6"/>
    <s v="6Q3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6"/>
    <s v="Ngô Lan Phương"/>
    <d v="2008-12-07T00:00:00"/>
    <n v="7"/>
    <n v="12"/>
    <n v="2008"/>
    <s v="91106494"/>
    <s v="6"/>
    <s v="6Q3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7"/>
    <s v="Nguyễn Minh Trang"/>
    <d v="2008-04-29T00:00:00"/>
    <n v="29"/>
    <n v="4"/>
    <n v="2008"/>
    <s v="91106497"/>
    <s v="6"/>
    <s v="6Q3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8"/>
    <s v="Nguyễn Phú Thành"/>
    <d v="2008-04-28T00:00:00"/>
    <n v="28"/>
    <n v="4"/>
    <n v="2008"/>
    <s v="91106498"/>
    <s v="6"/>
    <s v="6Q3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79"/>
    <s v="Vũ Đức Chính"/>
    <d v="2008-11-22T00:00:00"/>
    <n v="22"/>
    <n v="11"/>
    <n v="2008"/>
    <s v="91106504"/>
    <s v="6"/>
    <s v="6Q3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80"/>
    <s v="Bùi Quang Minh"/>
    <d v="2008-12-23T00:00:00"/>
    <n v="23"/>
    <n v="12"/>
    <n v="2008"/>
    <s v="91106506"/>
    <s v="6"/>
    <s v="6Q4"/>
    <s v="Lý Thái Tổ"/>
    <s v="Cầu Giấy"/>
    <s v="Hà Nội"/>
    <m/>
    <s v="Phòng thi số 22"/>
    <x v="1"/>
    <x v="0"/>
    <s v="D45 – D46 Khu đô thị Quốc tế Nam Thăng Long - Ciputra Phú Thượng, Phú Thượng, Tây Hồ, Hà Nội"/>
    <x v="21"/>
  </r>
  <r>
    <n v="1281"/>
    <s v="Hoàng Thị Hà Vy"/>
    <d v="2008-11-12T00:00:00"/>
    <n v="12"/>
    <n v="11"/>
    <n v="2008"/>
    <n v="91130039"/>
    <s v="6"/>
    <s v="6Q4"/>
    <s v="Lý Thái Tổ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2"/>
    <s v="Nguyễn Tuệ Nhi"/>
    <d v="2008-10-25T00:00:00"/>
    <n v="25"/>
    <n v="10"/>
    <n v="2008"/>
    <s v="91106516"/>
    <s v="6"/>
    <s v="6Q4"/>
    <s v="Lý Thái Tổ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3"/>
    <s v="Võ Hồ Khánh Vy"/>
    <d v="2008-11-22T00:00:00"/>
    <n v="22"/>
    <n v="11"/>
    <n v="2008"/>
    <s v="91106518"/>
    <s v="6"/>
    <s v="6Q4"/>
    <s v="Lý Thái Tổ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4"/>
    <s v="Lê Anh Khoa"/>
    <d v="2008-02-14T00:00:00"/>
    <n v="14"/>
    <n v="2"/>
    <n v="2008"/>
    <n v="91144338"/>
    <n v="6"/>
    <s v="6Q5"/>
    <s v="Lý Thái Tổ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5"/>
    <s v="Lê Hoàng Khánh Linh"/>
    <d v="2008-05-29T00:00:00"/>
    <n v="29"/>
    <n v="5"/>
    <n v="2008"/>
    <n v="91140844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6"/>
    <s v="Lương Anh Thư"/>
    <d v="2008-11-23T00:00:00"/>
    <n v="23"/>
    <n v="11"/>
    <n v="2008"/>
    <n v="91133463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7"/>
    <s v="Nguyễn Hà Hạnh Linh"/>
    <d v="2009-01-16T00:00:00"/>
    <n v="16"/>
    <n v="1"/>
    <n v="2009"/>
    <n v="91131470"/>
    <s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8"/>
    <s v="Nguyễn Hoàng Tùng"/>
    <d v="2008-10-04T00:00:00"/>
    <n v="4"/>
    <n v="10"/>
    <n v="2008"/>
    <n v="91140972"/>
    <s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89"/>
    <s v="Nguyễn Linh Ngân"/>
    <d v="2008-10-28T00:00:00"/>
    <n v="28"/>
    <n v="10"/>
    <n v="2008"/>
    <n v="91133513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0"/>
    <s v="Nguyễn Ngọc Tùng"/>
    <d v="2008-07-28T00:00:00"/>
    <n v="28"/>
    <n v="7"/>
    <n v="2008"/>
    <n v="91141016"/>
    <s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1"/>
    <s v="Nguyễn Phương Khuê"/>
    <d v="2008-10-06T00:00:00"/>
    <n v="6"/>
    <n v="10"/>
    <n v="2008"/>
    <n v="91143364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2"/>
    <s v="Phạm Nguyễn Tuệ Anh"/>
    <d v="2008-12-23T00:00:00"/>
    <n v="23"/>
    <n v="12"/>
    <n v="2008"/>
    <n v="91133582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3"/>
    <s v="Trịnh Trần Vương Minh"/>
    <d v="2008-02-23T00:00:00"/>
    <n v="23"/>
    <n v="2"/>
    <n v="2008"/>
    <n v="91133613"/>
    <n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4"/>
    <s v="Vũ Nam Khánh"/>
    <d v="2008-08-08T00:00:00"/>
    <n v="8"/>
    <n v="8"/>
    <n v="2008"/>
    <n v="91133732"/>
    <s v="6"/>
    <n v="6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5"/>
    <s v="Nguyễn Hữu Dũng"/>
    <d v="2008-02-14T00:00:00"/>
    <n v="14"/>
    <n v="2"/>
    <n v="2008"/>
    <s v="91106721"/>
    <s v="6"/>
    <s v="6A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6"/>
    <s v="Đỗ Tuệ Minh"/>
    <d v="2008-11-13T00:00:00"/>
    <n v="13"/>
    <n v="11"/>
    <n v="2008"/>
    <n v="91133423"/>
    <s v="6"/>
    <s v="6A1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7"/>
    <s v="Nguyễn Anh Thư"/>
    <d v="2008-11-16T00:00:00"/>
    <n v="16"/>
    <n v="11"/>
    <n v="2008"/>
    <s v="91106725"/>
    <s v="6"/>
    <s v="6A1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8"/>
    <s v="Nguyễn Minh Trang"/>
    <d v="2008-12-19T00:00:00"/>
    <n v="19"/>
    <n v="12"/>
    <n v="2008"/>
    <n v="91132435"/>
    <s v="6"/>
    <s v="6A1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299"/>
    <s v="Nguyễn Ngọc Nhi"/>
    <d v="2008-11-18T00:00:00"/>
    <n v="18"/>
    <n v="11"/>
    <n v="2008"/>
    <s v="91106730"/>
    <s v="6"/>
    <s v="6A1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0"/>
    <s v="Nguyễn Hạnh Dung"/>
    <d v="2008-06-24T00:00:00"/>
    <n v="24"/>
    <n v="6"/>
    <n v="2008"/>
    <s v="91106738"/>
    <s v="6"/>
    <s v="6A2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1"/>
    <s v="Đặng Minh Trang"/>
    <d v="2008-08-16T00:00:00"/>
    <n v="16"/>
    <n v="8"/>
    <n v="2008"/>
    <s v="91106741"/>
    <s v="6"/>
    <s v="6A5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2"/>
    <s v="Đặng Bảo Ngọc"/>
    <d v="2008-09-01T00:00:00"/>
    <n v="1"/>
    <n v="9"/>
    <n v="2008"/>
    <s v="91106749"/>
    <s v="6"/>
    <s v="6SB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3"/>
    <s v="Đào Minh Đức"/>
    <d v="2008-09-30T00:00:00"/>
    <n v="30"/>
    <n v="9"/>
    <n v="2008"/>
    <s v="91106750"/>
    <s v="6"/>
    <s v="6SB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4"/>
    <s v="Lâm Tuấn Hùng"/>
    <d v="2008-05-06T00:00:00"/>
    <n v="6"/>
    <n v="5"/>
    <n v="2008"/>
    <n v="91132205"/>
    <s v="6"/>
    <s v="6SB1"/>
    <s v="Nghĩa Tân"/>
    <s v="Cầu Giấy"/>
    <s v="Hà Nội"/>
    <m/>
    <s v="Phòng thi số 23"/>
    <x v="1"/>
    <x v="0"/>
    <s v="D45 – D46 Khu đô thị Quốc tế Nam Thăng Long - Ciputra Phú Thượng, Phú Thượng, Tây Hồ, Hà Nội"/>
    <x v="22"/>
  </r>
  <r>
    <n v="1305"/>
    <s v="Lê Chí Hiếu"/>
    <d v="2008-01-14T00:00:00"/>
    <n v="14"/>
    <n v="1"/>
    <n v="2008"/>
    <s v="91106751"/>
    <s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06"/>
    <s v="Lê Tiến Thành"/>
    <d v="2008-06-08T00:00:00"/>
    <n v="8"/>
    <n v="6"/>
    <n v="2008"/>
    <n v="91131214"/>
    <n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07"/>
    <s v="Nguyễn Đắc Chí Kiên"/>
    <d v="2008-10-20T00:00:00"/>
    <n v="20"/>
    <n v="10"/>
    <n v="2008"/>
    <n v="91133244"/>
    <s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08"/>
    <s v="Nguyễn Thế Khanh"/>
    <d v="2008-07-04T00:00:00"/>
    <n v="4"/>
    <n v="7"/>
    <n v="2008"/>
    <s v="91106758"/>
    <s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09"/>
    <s v="Nguyễn Tuấn Phong"/>
    <d v="2008-11-04T00:00:00"/>
    <n v="4"/>
    <n v="11"/>
    <n v="2008"/>
    <s v="91106759"/>
    <s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0"/>
    <s v="Trần Đức Khiêm"/>
    <d v="2008-04-04T00:00:00"/>
    <n v="4"/>
    <n v="4"/>
    <n v="2008"/>
    <s v="91106760"/>
    <s v="6"/>
    <s v="6SB1"/>
    <s v="Nghĩa Tân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1"/>
    <s v="Trần Thái Minh"/>
    <d v="2008-04-09T00:00:00"/>
    <n v="9"/>
    <n v="4"/>
    <n v="2008"/>
    <n v="91133722"/>
    <n v="6"/>
    <s v="6A2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2"/>
    <s v="Đan Tuấn Nghĩa"/>
    <d v="2008-03-17T00:00:00"/>
    <n v="17"/>
    <n v="3"/>
    <n v="2008"/>
    <n v="91133640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3"/>
    <s v="Đào Thanh Mai"/>
    <d v="2008-12-09T00:00:00"/>
    <n v="9"/>
    <n v="12"/>
    <n v="2008"/>
    <s v="91106943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4"/>
    <s v="Giang Minh Hiếu"/>
    <d v="2008-10-12T00:00:00"/>
    <n v="12"/>
    <n v="10"/>
    <n v="2008"/>
    <s v="91106944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5"/>
    <s v="Lê Thiếu Vũ"/>
    <d v="2008-09-02T00:00:00"/>
    <n v="2"/>
    <n v="9"/>
    <n v="2008"/>
    <s v="91106945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6"/>
    <s v="Nguyễn Thùy Dương"/>
    <d v="2008-01-28T00:00:00"/>
    <n v="28"/>
    <n v="1"/>
    <n v="2008"/>
    <s v="91106947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7"/>
    <s v="Phan Hoàng Anh Thư"/>
    <d v="2008-03-26T00:00:00"/>
    <n v="26"/>
    <n v="3"/>
    <n v="2008"/>
    <n v="91133707"/>
    <s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8"/>
    <s v="Thái Châu Giang"/>
    <d v="2008-03-26T00:00:00"/>
    <n v="26"/>
    <n v="3"/>
    <n v="2008"/>
    <n v="91133712"/>
    <n v="6"/>
    <s v="6D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19"/>
    <s v="Đỗ Thu Hạnh"/>
    <d v="2008-05-04T00:00:00"/>
    <n v="4"/>
    <n v="5"/>
    <n v="2008"/>
    <n v="91132184"/>
    <s v="6"/>
    <s v="6D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0"/>
    <s v="Lê Nguyễn Khôi Nguyên"/>
    <d v="2008-07-22T00:00:00"/>
    <n v="22"/>
    <n v="7"/>
    <n v="2008"/>
    <n v="91135258"/>
    <s v="6"/>
    <s v="6D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1"/>
    <s v="Nguyễn Gia Khánh"/>
    <d v="2008-12-10T00:00:00"/>
    <n v="10"/>
    <n v="12"/>
    <n v="2008"/>
    <n v="91142158"/>
    <s v="6"/>
    <s v="6D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2"/>
    <s v="Bùi Thị Minh Anh"/>
    <d v="2008-09-26T00:00:00"/>
    <n v="26"/>
    <n v="9"/>
    <n v="2008"/>
    <n v="91133636"/>
    <s v="6"/>
    <s v="6D2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3"/>
    <s v="Nguyễn Đức Bình"/>
    <d v="2008-03-17T00:00:00"/>
    <n v="17"/>
    <n v="3"/>
    <n v="2008"/>
    <n v="91133680"/>
    <n v="6"/>
    <s v="6SN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4"/>
    <s v="Nguyễn Lan Chi"/>
    <d v="2008-10-20T00:00:00"/>
    <n v="20"/>
    <n v="10"/>
    <n v="2008"/>
    <n v="91130633"/>
    <s v="6"/>
    <s v="6SN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5"/>
    <s v="Trần Tuấn Minh"/>
    <d v="2008-01-12T00:00:00"/>
    <n v="12"/>
    <n v="1"/>
    <n v="2008"/>
    <n v="91133725"/>
    <n v="6"/>
    <s v="6SN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6"/>
    <s v="Vũ Ngọc Linh"/>
    <d v="2008-02-17T00:00:00"/>
    <n v="17"/>
    <n v="2"/>
    <n v="2008"/>
    <s v="91106949"/>
    <s v="6"/>
    <s v="6SN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7"/>
    <s v="Vũ Tài Minh"/>
    <d v="2008-03-10T00:00:00"/>
    <n v="10"/>
    <n v="3"/>
    <n v="2008"/>
    <n v="91133734"/>
    <n v="6"/>
    <s v="6SN1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8"/>
    <s v="Trần Lê Ngân"/>
    <d v="2008-01-10T00:00:00"/>
    <n v="10"/>
    <n v="1"/>
    <n v="2008"/>
    <n v="91133718"/>
    <s v="6"/>
    <s v="6SN2"/>
    <s v="Nguyễn Bỉnh Khiêm"/>
    <s v="Cầu Giấy"/>
    <s v="Hà Nội"/>
    <m/>
    <s v="Phòng thi số 24"/>
    <x v="1"/>
    <x v="0"/>
    <s v="D45 – D46 Khu đô thị Quốc tế Nam Thăng Long - Ciputra Phú Thượng, Phú Thượng, Tây Hồ, Hà Nội"/>
    <x v="23"/>
  </r>
  <r>
    <n v="1329"/>
    <s v="Nguyễn Phương Ngân"/>
    <d v="2008-01-01T00:00:00"/>
    <n v="1"/>
    <n v="1"/>
    <n v="2008"/>
    <n v="91134683"/>
    <s v="6"/>
    <s v="6A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0"/>
    <s v="Nguyễn Thế Hoàng Mai"/>
    <d v="2008-04-24T00:00:00"/>
    <n v="24"/>
    <n v="4"/>
    <n v="2008"/>
    <s v="91105324"/>
    <s v="6"/>
    <s v="6A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1"/>
    <s v="Nguyễn Thuỳ Dương"/>
    <d v="2008-05-21T00:00:00"/>
    <n v="21"/>
    <n v="5"/>
    <n v="2008"/>
    <s v="91105331"/>
    <s v="6"/>
    <s v="6A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2"/>
    <s v="Hoàng Tấn Đạt"/>
    <d v="2008-12-26T00:00:00"/>
    <n v="26"/>
    <n v="12"/>
    <n v="2008"/>
    <s v="91105333"/>
    <s v="6"/>
    <s v="6B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3"/>
    <s v="Nguyễn Thùy Dương"/>
    <d v="2008-12-20T00:00:00"/>
    <n v="20"/>
    <n v="12"/>
    <n v="2008"/>
    <s v="91105334"/>
    <s v="6"/>
    <s v="6B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4"/>
    <s v="Nguyễn Quỳnh Chi"/>
    <d v="2008-11-05T00:00:00"/>
    <n v="5"/>
    <n v="11"/>
    <n v="2008"/>
    <s v="91105335"/>
    <s v="6"/>
    <s v="6D"/>
    <s v="Tân Lập"/>
    <s v="Đan Phượng"/>
    <s v="Hà Nội"/>
    <m/>
    <s v="Phòng thi số 25"/>
    <x v="1"/>
    <x v="0"/>
    <s v="D45 – D46 Khu đô thị Quốc tế Nam Thăng Long - Ciputra Phú Thượng, Phú Thượng, Tây Hồ, Hà Nội"/>
    <x v="24"/>
  </r>
  <r>
    <n v="1335"/>
    <s v="Lê Ngân Hà"/>
    <d v="2008-10-08T00:00:00"/>
    <n v="8"/>
    <n v="10"/>
    <n v="2008"/>
    <n v="91139642"/>
    <n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36"/>
    <s v="Nghiêm Đức Minh"/>
    <d v="2008-07-25T00:00:00"/>
    <n v="25"/>
    <n v="7"/>
    <n v="2008"/>
    <n v="91134801"/>
    <s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37"/>
    <s v="Ngô Vũ Minh Ngọc"/>
    <d v="2008-01-19T00:00:00"/>
    <n v="19"/>
    <n v="1"/>
    <n v="2008"/>
    <n v="91131662"/>
    <n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38"/>
    <s v="Nguyễn Đức Khôi"/>
    <d v="2008-09-26T00:00:00"/>
    <n v="26"/>
    <n v="9"/>
    <n v="2008"/>
    <n v="91139822"/>
    <s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39"/>
    <s v="Nguyễn Minh Đức"/>
    <d v="2008-08-01T00:00:00"/>
    <n v="1"/>
    <n v="8"/>
    <n v="2008"/>
    <n v="91143357"/>
    <n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0"/>
    <s v="Nguyễn Quốc Anh Khoa"/>
    <d v="2008-12-19T00:00:00"/>
    <n v="19"/>
    <n v="12"/>
    <n v="2008"/>
    <n v="91134693"/>
    <s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1"/>
    <s v="Phùng Minh Phương"/>
    <d v="2008-01-05T00:00:00"/>
    <n v="5"/>
    <n v="1"/>
    <n v="2008"/>
    <n v="91130126"/>
    <s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2"/>
    <s v="Vi Chí Kiệt"/>
    <d v="2008-02-19T00:00:00"/>
    <n v="19"/>
    <n v="2"/>
    <n v="2008"/>
    <n v="91139887"/>
    <s v="6"/>
    <n v="6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3"/>
    <s v="Đinh Khánh Chi"/>
    <d v="2008-08-15T00:00:00"/>
    <n v="15"/>
    <n v="8"/>
    <n v="2008"/>
    <n v="91139206"/>
    <s v="6"/>
    <s v="6A1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4"/>
    <s v="Hoàng Thảo Phương"/>
    <d v="2008-06-28T00:00:00"/>
    <n v="28"/>
    <n v="6"/>
    <n v="2008"/>
    <n v="91138936"/>
    <s v="6"/>
    <s v="6A1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5"/>
    <s v="Lê Tuấn Anh"/>
    <d v="2008-06-25T00:00:00"/>
    <n v="25"/>
    <n v="6"/>
    <n v="2008"/>
    <n v="91132418"/>
    <s v="6"/>
    <s v="6A1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6"/>
    <s v="Nguyễn Nguyên Minh"/>
    <d v="2008-01-19T00:00:00"/>
    <n v="19"/>
    <n v="1"/>
    <n v="2008"/>
    <n v="91138946"/>
    <s v="6"/>
    <s v="6A1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7"/>
    <s v="Bùi Hà Linh"/>
    <d v="2008-08-06T00:00:00"/>
    <n v="6"/>
    <n v="8"/>
    <n v="2008"/>
    <s v="91100489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8"/>
    <s v="Hoàng Việt Khang"/>
    <d v="2008-02-10T00:00:00"/>
    <n v="10"/>
    <n v="2"/>
    <n v="2008"/>
    <s v="91100492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49"/>
    <s v="Nguyễn Hoàng Dương"/>
    <d v="2008-03-19T00:00:00"/>
    <n v="19"/>
    <n v="3"/>
    <n v="2008"/>
    <n v="91130081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50"/>
    <s v="Nguyễn Minh Đức"/>
    <d v="2008-12-22T00:00:00"/>
    <n v="22"/>
    <n v="12"/>
    <n v="2008"/>
    <s v="91100495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51"/>
    <s v="Nguyễn Quốc Qúy"/>
    <d v="2008-01-13T00:00:00"/>
    <n v="13"/>
    <n v="1"/>
    <n v="2008"/>
    <s v="91100498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52"/>
    <s v="Phan Lương Hà An"/>
    <d v="2008-11-26T00:00:00"/>
    <n v="26"/>
    <n v="11"/>
    <n v="2008"/>
    <s v="91100502"/>
    <s v="6"/>
    <s v="6A2"/>
    <s v="Archimedes Đông Anh"/>
    <s v="Đông Anh"/>
    <s v="Hà Nội"/>
    <m/>
    <s v="Phòng thi số 25"/>
    <x v="1"/>
    <x v="0"/>
    <s v="D45 – D46 Khu đô thị Quốc tế Nam Thăng Long - Ciputra Phú Thượng, Phú Thượng, Tây Hồ, Hà Nội"/>
    <x v="24"/>
  </r>
  <r>
    <n v="1353"/>
    <s v="Đặng Phúc Khang"/>
    <d v="2008-08-30T00:00:00"/>
    <n v="30"/>
    <n v="8"/>
    <n v="2008"/>
    <n v="91130014"/>
    <s v="6"/>
    <s v="6A3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4"/>
    <s v="Đỗ Khánh Vy"/>
    <d v="2008-10-14T00:00:00"/>
    <n v="14"/>
    <n v="10"/>
    <n v="2008"/>
    <s v="91100504"/>
    <s v="6"/>
    <s v="6A3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5"/>
    <s v="Đỗ Như Nam Sơn"/>
    <d v="2008-05-26T00:00:00"/>
    <n v="26"/>
    <n v="5"/>
    <n v="2008"/>
    <n v="91132183"/>
    <n v="6"/>
    <s v="6A3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6"/>
    <s v="Lê Thùy Linh"/>
    <d v="2008-01-11T00:00:00"/>
    <n v="11"/>
    <n v="1"/>
    <n v="2008"/>
    <n v="91131657"/>
    <s v="6"/>
    <s v="6A3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7"/>
    <s v="Trần Quốc Hưng"/>
    <d v="2008-09-19T00:00:00"/>
    <n v="19"/>
    <n v="9"/>
    <n v="2008"/>
    <n v="91140569"/>
    <n v="6"/>
    <s v="6A3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8"/>
    <s v="Bùi Hà Vi"/>
    <d v="2008-05-18T00:00:00"/>
    <n v="18"/>
    <n v="5"/>
    <n v="2008"/>
    <s v="91100512"/>
    <s v="6"/>
    <s v="6A4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59"/>
    <s v="Lê Minh Ngọc"/>
    <d v="2008-01-02T00:00:00"/>
    <n v="2"/>
    <n v="1"/>
    <n v="2008"/>
    <n v="91140146"/>
    <s v="6"/>
    <s v="6A4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0"/>
    <s v="Nghiêm Thọ Bảo Minh"/>
    <d v="2008-10-17T00:00:00"/>
    <n v="17"/>
    <n v="10"/>
    <n v="2008"/>
    <s v="91100514"/>
    <s v="6"/>
    <s v="6A4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1"/>
    <s v="Trần Gia Tuệ"/>
    <d v="2008-10-31T00:00:00"/>
    <n v="31"/>
    <n v="10"/>
    <n v="2008"/>
    <n v="91130131"/>
    <s v="6"/>
    <s v="6A4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2"/>
    <s v="Võ Nhật Huy"/>
    <d v="2008-07-12T00:00:00"/>
    <n v="12"/>
    <n v="7"/>
    <n v="2008"/>
    <s v="91100534"/>
    <s v="6"/>
    <s v="6A5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3"/>
    <s v="Vũ Ngọc Phượng Anh"/>
    <d v="2008-12-19T00:00:00"/>
    <n v="19"/>
    <n v="12"/>
    <n v="2008"/>
    <s v="91100535"/>
    <s v="6"/>
    <s v="6A5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4"/>
    <s v="Lê Thùy Chi"/>
    <d v="2008-01-11T00:00:00"/>
    <n v="11"/>
    <n v="1"/>
    <n v="2008"/>
    <n v="91131656"/>
    <n v="6"/>
    <s v="6A6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5"/>
    <s v="Nguyễn Đào Minh Anh"/>
    <d v="2008-10-07T00:00:00"/>
    <n v="7"/>
    <n v="10"/>
    <n v="2008"/>
    <s v="91100541"/>
    <s v="6"/>
    <s v="6C1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6"/>
    <s v="Nguyễn Gia Khánh"/>
    <d v="2008-11-11T00:00:00"/>
    <n v="11"/>
    <n v="11"/>
    <n v="2008"/>
    <n v="91142883"/>
    <s v="6"/>
    <s v="6C1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7"/>
    <s v="Phùng Minh Tuấn"/>
    <d v="2008-10-24T00:00:00"/>
    <n v="24"/>
    <n v="10"/>
    <n v="2008"/>
    <s v="91100544"/>
    <s v="6"/>
    <s v="6C1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8"/>
    <s v="Mai Thế Minh"/>
    <d v="2008-09-30T00:00:00"/>
    <n v="30"/>
    <n v="9"/>
    <n v="2008"/>
    <n v="91139944"/>
    <s v="6"/>
    <s v="6C2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69"/>
    <s v="Nguyễn Đào Như Ý"/>
    <d v="2008-04-28T00:00:00"/>
    <n v="28"/>
    <n v="4"/>
    <n v="2008"/>
    <s v="91100547"/>
    <s v="6"/>
    <s v="6C2"/>
    <s v="Archimedes Đông Anh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0"/>
    <s v="Lê Nhật Hoàng"/>
    <d v="2008-02-13T00:00:00"/>
    <n v="13"/>
    <n v="2"/>
    <n v="2008"/>
    <s v="91100585"/>
    <s v="6"/>
    <s v="6A"/>
    <s v="Cổ Loa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1"/>
    <s v="Nguyễn Thị Minh Châu"/>
    <d v="2008-06-30T00:00:00"/>
    <n v="30"/>
    <n v="6"/>
    <n v="2008"/>
    <s v="91100592"/>
    <s v="6"/>
    <s v="6A"/>
    <s v="Cổ Loa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2"/>
    <s v="Nguyễn Minh Anh"/>
    <d v="2008-02-07T00:00:00"/>
    <n v="7"/>
    <n v="2"/>
    <n v="2008"/>
    <n v="91134689"/>
    <s v="6"/>
    <s v="6A2"/>
    <s v="Nguyễn Huy Tưởng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3"/>
    <s v="Nguyễn Trần Bảo Trâm"/>
    <d v="2008-01-29T00:00:00"/>
    <n v="29"/>
    <n v="1"/>
    <n v="2008"/>
    <s v="91112902"/>
    <s v="6"/>
    <s v="6A2"/>
    <s v="Nguyễn Huy Tưởng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4"/>
    <s v="Đỗ Ngọc Cảnh"/>
    <d v="2008-02-25T00:00:00"/>
    <n v="25"/>
    <n v="2"/>
    <n v="2008"/>
    <s v="91100670"/>
    <s v="6"/>
    <s v="6A7"/>
    <s v="Nguyễn Huy Tưởng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5"/>
    <s v="Ngô Đức Kiên"/>
    <d v="2008-04-25T00:00:00"/>
    <n v="25"/>
    <n v="4"/>
    <n v="2008"/>
    <s v="91100680"/>
    <s v="6"/>
    <s v="6B"/>
    <s v="Nguyên Khê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6"/>
    <s v="Nguyễn Tiến Dũng"/>
    <d v="2008-02-13T00:00:00"/>
    <n v="13"/>
    <n v="2"/>
    <n v="2008"/>
    <s v="91100751"/>
    <s v="6"/>
    <s v="6G"/>
    <s v="Xuân Nộn"/>
    <s v="Đông Anh"/>
    <s v="Hà Nội"/>
    <m/>
    <s v="Phòng thi số 26"/>
    <x v="1"/>
    <x v="0"/>
    <s v="D45 – D46 Khu đô thị Quốc tế Nam Thăng Long - Ciputra Phú Thượng, Phú Thượng, Tây Hồ, Hà Nội"/>
    <x v="25"/>
  </r>
  <r>
    <n v="1377"/>
    <s v="Chu Thành An"/>
    <d v="2008-03-22T00:00:00"/>
    <n v="22"/>
    <n v="3"/>
    <n v="2008"/>
    <n v="91130974"/>
    <s v="6"/>
    <n v="6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78"/>
    <s v="Đặng Thục Giang"/>
    <d v="2008-10-17T00:00:00"/>
    <n v="17"/>
    <n v="10"/>
    <n v="2008"/>
    <n v="91130978"/>
    <s v="6"/>
    <n v="6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79"/>
    <s v="Đinh Vân Khánh"/>
    <d v="2008-07-05T00:00:00"/>
    <n v="5"/>
    <n v="7"/>
    <n v="2008"/>
    <n v="91132976"/>
    <s v="6"/>
    <n v="6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0"/>
    <s v="Phan Đức Lương"/>
    <d v="2008-12-24T00:00:00"/>
    <n v="24"/>
    <n v="12"/>
    <n v="2008"/>
    <n v="91132776"/>
    <s v="6"/>
    <n v="6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1"/>
    <s v="Cao Tuệ Anh"/>
    <d v="2008-04-07T00:00:00"/>
    <n v="7"/>
    <n v="4"/>
    <n v="2008"/>
    <n v="91144210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2"/>
    <s v="ĐẶNG LÊ THANH GIANG"/>
    <d v="2008-08-30T00:00:00"/>
    <n v="30"/>
    <n v="8"/>
    <n v="2008"/>
    <n v="91132537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3"/>
    <s v="Lê Tuấn Phong"/>
    <d v="2008-01-27T00:00:00"/>
    <n v="27"/>
    <n v="1"/>
    <n v="2008"/>
    <n v="91134501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4"/>
    <s v="Nguyễn Minh Nguyên"/>
    <d v="2008-06-27T00:00:00"/>
    <n v="27"/>
    <n v="6"/>
    <n v="2008"/>
    <s v="91105408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5"/>
    <s v="Nguyễn Trần Thành Nguyên"/>
    <d v="2008-07-22T00:00:00"/>
    <n v="22"/>
    <n v="7"/>
    <n v="2008"/>
    <n v="91130110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6"/>
    <s v="Vũ Gia Thái An"/>
    <d v="2008-12-23T00:00:00"/>
    <n v="23"/>
    <n v="12"/>
    <n v="2008"/>
    <s v="91105419"/>
    <s v="6"/>
    <s v="6A1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7"/>
    <s v="Lê Minh Phương"/>
    <d v="2008-07-11T00:00:00"/>
    <n v="11"/>
    <n v="7"/>
    <n v="2008"/>
    <n v="91131798"/>
    <s v="6"/>
    <s v="6A2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8"/>
    <s v="Nguyễn Trần Bảo Ngọc"/>
    <d v="2008-05-14T00:00:00"/>
    <n v="14"/>
    <n v="5"/>
    <n v="2008"/>
    <s v="91105436"/>
    <s v="6"/>
    <s v="6A2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89"/>
    <s v="Đỗ Tuệ Minh"/>
    <d v="2008-11-21T00:00:00"/>
    <n v="21"/>
    <n v="11"/>
    <n v="2008"/>
    <n v="91132773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0"/>
    <s v="Ngạc Anh Vũ"/>
    <d v="2007-12-02T00:00:00"/>
    <n v="2"/>
    <n v="12"/>
    <n v="2007"/>
    <s v="91105452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1"/>
    <s v="Nguyễn Gia Anh Duy"/>
    <d v="2008-10-17T00:00:00"/>
    <n v="17"/>
    <n v="10"/>
    <n v="2008"/>
    <n v="91133019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2"/>
    <s v="Nguyễn Minh Thành"/>
    <d v="2008-09-05T00:00:00"/>
    <n v="5"/>
    <n v="9"/>
    <n v="2008"/>
    <s v="91105459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3"/>
    <s v="Nguyễn Ngọc Lam Phương"/>
    <d v="2008-09-22T00:00:00"/>
    <n v="22"/>
    <n v="9"/>
    <n v="2008"/>
    <n v="91132554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4"/>
    <s v="Nguyễn Thế Anh"/>
    <d v="2008-03-24T00:00:00"/>
    <n v="24"/>
    <n v="3"/>
    <n v="2008"/>
    <n v="91143984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5"/>
    <s v="Phạm Quang Minh"/>
    <d v="2008-05-12T00:00:00"/>
    <n v="12"/>
    <n v="5"/>
    <n v="2008"/>
    <s v="91105465"/>
    <s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6"/>
    <s v="Phan Nguyễn Châu Anh"/>
    <d v="2008-03-28T00:00:00"/>
    <n v="28"/>
    <n v="3"/>
    <n v="2008"/>
    <n v="91132777"/>
    <n v="6"/>
    <s v="6A3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7"/>
    <s v="Đỗ Phúc Nguyên"/>
    <d v="2008-03-28T00:00:00"/>
    <n v="28"/>
    <n v="3"/>
    <n v="2008"/>
    <s v="91105470"/>
    <s v="6"/>
    <s v="6A4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8"/>
    <s v="Hoàng Ngân Hà"/>
    <d v="2008-08-16T00:00:00"/>
    <n v="16"/>
    <n v="8"/>
    <n v="2008"/>
    <s v="91105473"/>
    <s v="6"/>
    <s v="6A4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399"/>
    <s v="Hoàng Trần Việt Anh"/>
    <d v="2008-09-18T00:00:00"/>
    <n v="18"/>
    <n v="9"/>
    <n v="2008"/>
    <s v="91105474"/>
    <s v="6"/>
    <s v="6A4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400"/>
    <s v="Đào Khánh Hân"/>
    <d v="2008-10-21T00:00:00"/>
    <n v="21"/>
    <n v="10"/>
    <n v="2008"/>
    <s v="91105495"/>
    <s v="6"/>
    <s v="6A5"/>
    <s v="Alpha"/>
    <s v="Hoài Đức"/>
    <s v="Hà Nội"/>
    <m/>
    <s v="Phòng thi số 27"/>
    <x v="1"/>
    <x v="0"/>
    <s v="D45 – D46 Khu đô thị Quốc tế Nam Thăng Long - Ciputra Phú Thượng, Phú Thượng, Tây Hồ, Hà Nội"/>
    <x v="26"/>
  </r>
  <r>
    <n v="1401"/>
    <s v="Đoàn Trí Hưng"/>
    <d v="2008-09-22T00:00:00"/>
    <n v="22"/>
    <n v="9"/>
    <n v="2008"/>
    <n v="91144304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2"/>
    <s v="Lâm Trần Minh Châu"/>
    <d v="2008-12-19T00:00:00"/>
    <n v="19"/>
    <n v="12"/>
    <n v="2008"/>
    <s v="91105501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3"/>
    <s v="Ngô Mỹ Anh"/>
    <d v="2008-12-26T00:00:00"/>
    <n v="26"/>
    <n v="12"/>
    <n v="2008"/>
    <s v="91105508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4"/>
    <s v="Nguyễn Đức Nam"/>
    <d v="2008-08-28T00:00:00"/>
    <n v="28"/>
    <n v="8"/>
    <n v="2008"/>
    <n v="91130074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5"/>
    <s v="Nguyễn Quang Minh"/>
    <d v="2008-10-10T00:00:00"/>
    <n v="10"/>
    <n v="10"/>
    <n v="2008"/>
    <s v="91105510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6"/>
    <s v="Trần Hà Anh"/>
    <d v="2008-12-25T00:00:00"/>
    <n v="25"/>
    <n v="12"/>
    <n v="2008"/>
    <n v="91132779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7"/>
    <s v="Võ Tá Minh Khôi"/>
    <d v="2008-05-26T00:00:00"/>
    <n v="26"/>
    <n v="5"/>
    <n v="2008"/>
    <n v="91132781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8"/>
    <s v="Vũ Hải Long"/>
    <d v="2008-08-05T00:00:00"/>
    <n v="5"/>
    <n v="8"/>
    <n v="2008"/>
    <n v="91143992"/>
    <s v="6"/>
    <s v="6a5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09"/>
    <s v="Bùi Lê Hàn Châu"/>
    <d v="2008-09-11T00:00:00"/>
    <n v="11"/>
    <n v="9"/>
    <n v="2008"/>
    <n v="91130003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0"/>
    <s v="Đặng Thái Sơn"/>
    <d v="2008-02-02T00:00:00"/>
    <n v="2"/>
    <n v="2"/>
    <n v="2008"/>
    <s v="91105522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1"/>
    <s v="Đào Yến Nhi"/>
    <d v="2008-07-16T00:00:00"/>
    <n v="16"/>
    <n v="7"/>
    <n v="2008"/>
    <s v="91105523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2"/>
    <s v="Nguyễn Hoàng Anh"/>
    <d v="2008-04-07T00:00:00"/>
    <n v="7"/>
    <n v="4"/>
    <n v="2008"/>
    <n v="91133816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3"/>
    <s v="Nguyễn Minh Đức"/>
    <d v="2008-08-18T00:00:00"/>
    <n v="18"/>
    <n v="8"/>
    <n v="2008"/>
    <s v="91105533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4"/>
    <s v="Nguyễn Trung Dũng"/>
    <d v="2008-11-28T00:00:00"/>
    <n v="28"/>
    <n v="11"/>
    <n v="2008"/>
    <s v="91105538"/>
    <s v="6"/>
    <s v="6A6"/>
    <s v="Alpha"/>
    <s v="Hoài Đức"/>
    <s v="Hà Nội"/>
    <m/>
    <s v="Phòng thi số 28"/>
    <x v="1"/>
    <x v="0"/>
    <s v="D45 – D46 Khu đô thị Quốc tế Nam Thăng Long - Ciputra Phú Thượng, Phú Thượng, Tây Hồ, Hà Nội"/>
    <x v="27"/>
  </r>
  <r>
    <n v="1415"/>
    <s v="Trần Khánh Linh"/>
    <d v="2008-01-31T00:00:00"/>
    <n v="31"/>
    <n v="1"/>
    <n v="2008"/>
    <n v="91145235"/>
    <s v="6"/>
    <n v="6"/>
    <s v="Lập Thạch"/>
    <s v="Lập Thạch"/>
    <s v="Vĩnh Phúc"/>
    <m/>
    <s v="Phòng thi số 28"/>
    <x v="1"/>
    <x v="0"/>
    <s v="D45 – D46 Khu đô thị Quốc tế Nam Thăng Long - Ciputra Phú Thượng, Phú Thượng, Tây Hồ, Hà Nội"/>
    <x v="27"/>
  </r>
  <r>
    <n v="1416"/>
    <s v="Nguyễn Thanh Hằng"/>
    <d v="2008-01-14T00:00:00"/>
    <n v="14"/>
    <n v="1"/>
    <n v="2008"/>
    <s v="91100777"/>
    <s v="6"/>
    <s v="6A1"/>
    <s v="Trưng Vương"/>
    <s v="Mê Linh"/>
    <s v="Hà Nội"/>
    <m/>
    <s v="Phòng thi số 28"/>
    <x v="1"/>
    <x v="0"/>
    <s v="D45 – D46 Khu đô thị Quốc tế Nam Thăng Long - Ciputra Phú Thượng, Phú Thượng, Tây Hồ, Hà Nội"/>
    <x v="27"/>
  </r>
  <r>
    <n v="1417"/>
    <s v="Nguyễn Ngọc Minh Thư"/>
    <d v="2008-11-25T00:00:00"/>
    <n v="25"/>
    <n v="11"/>
    <n v="2008"/>
    <s v="91104171"/>
    <s v="6"/>
    <s v="6A1"/>
    <s v="Cầu Diễ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18"/>
    <s v="Trần Ngọc Phương"/>
    <d v="2008-11-01T00:00:00"/>
    <n v="1"/>
    <n v="11"/>
    <n v="2008"/>
    <s v="91104176"/>
    <s v="6"/>
    <s v="6A1"/>
    <s v="Cầu Diễ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19"/>
    <s v="Vũ Ngọc Minh"/>
    <d v="2008-05-19T00:00:00"/>
    <n v="19"/>
    <n v="5"/>
    <n v="2008"/>
    <s v="91104178"/>
    <s v="6"/>
    <s v="6A1"/>
    <s v="Cầu Diễ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0"/>
    <s v="Nguyễn Nhật Minh"/>
    <d v="2008-07-21T00:00:00"/>
    <n v="21"/>
    <n v="7"/>
    <n v="2008"/>
    <s v="91104209"/>
    <s v="6"/>
    <s v="6A4"/>
    <s v="Cầu Diễ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1"/>
    <s v="Trần Minh Tuấn"/>
    <d v="2008-10-24T00:00:00"/>
    <n v="24"/>
    <n v="10"/>
    <n v="2008"/>
    <s v="91104216"/>
    <s v="6"/>
    <s v="6A4"/>
    <s v="Cầu Diễ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2"/>
    <s v="Lê Ngọc Trinh"/>
    <d v="2008-02-08T00:00:00"/>
    <n v="8"/>
    <n v="2"/>
    <n v="2008"/>
    <n v="91141342"/>
    <n v="6"/>
    <n v="6"/>
    <s v="Lê Quý Đô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3"/>
    <s v="Nguyễn Diệu Linh"/>
    <d v="2008-12-30T00:00:00"/>
    <n v="30"/>
    <n v="12"/>
    <n v="2008"/>
    <n v="91141367"/>
    <n v="6"/>
    <n v="6"/>
    <s v="Lê Quý Đô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4"/>
    <s v="Vũ Khánh Linh"/>
    <d v="2008-07-02T00:00:00"/>
    <n v="2"/>
    <n v="7"/>
    <n v="2008"/>
    <n v="91141488"/>
    <n v="6"/>
    <n v="6"/>
    <s v="Lê Quý Đôn"/>
    <s v="Nam Từ Liêm"/>
    <s v="Hà Nội"/>
    <m/>
    <s v="Phòng thi số 28"/>
    <x v="1"/>
    <x v="0"/>
    <s v="D45 – D46 Khu đô thị Quốc tế Nam Thăng Long - Ciputra Phú Thượng, Phú Thượng, Tây Hồ, Hà Nội"/>
    <x v="27"/>
  </r>
  <r>
    <n v="1425"/>
    <s v="Lê Hữu Tùng Lâm"/>
    <d v="2008-07-01T00:00:00"/>
    <n v="1"/>
    <n v="7"/>
    <n v="2008"/>
    <n v="91141338"/>
    <s v="6"/>
    <s v="6E1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26"/>
    <s v="Trần Lê Bảo Ngọc"/>
    <d v="2008-10-26T00:00:00"/>
    <n v="26"/>
    <n v="10"/>
    <n v="2008"/>
    <s v="91104433"/>
    <s v="6"/>
    <s v="6E4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27"/>
    <s v="Đàm Gia Linh"/>
    <d v="2008-04-17T00:00:00"/>
    <n v="17"/>
    <n v="4"/>
    <n v="2008"/>
    <s v="91104434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28"/>
    <s v="Lê Minh Quang"/>
    <d v="2008-10-06T00:00:00"/>
    <n v="6"/>
    <n v="10"/>
    <n v="2008"/>
    <n v="91141339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29"/>
    <s v="Lê Tuệ Minh"/>
    <d v="2008-03-23T00:00:00"/>
    <n v="23"/>
    <n v="3"/>
    <n v="2008"/>
    <s v="91104435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0"/>
    <s v="Lương Hồng Minh"/>
    <d v="2008-08-24T00:00:00"/>
    <n v="24"/>
    <n v="8"/>
    <n v="2008"/>
    <s v="91104437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1"/>
    <s v="Nguyễn Hòa Bình"/>
    <d v="2008-11-29T00:00:00"/>
    <n v="29"/>
    <n v="11"/>
    <n v="2008"/>
    <n v="91141378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2"/>
    <s v="Nguyễn Tuấn Minh"/>
    <d v="2008-07-22T00:00:00"/>
    <n v="22"/>
    <n v="7"/>
    <n v="2008"/>
    <n v="91141427"/>
    <s v="6"/>
    <s v="6E5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3"/>
    <s v="Nguyễn Minh Dương"/>
    <d v="2008-07-08T00:00:00"/>
    <n v="8"/>
    <n v="7"/>
    <n v="2008"/>
    <n v="91141396"/>
    <n v="6"/>
    <s v="6EG1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4"/>
    <s v="Phan Phương Linh"/>
    <d v="2008-09-10T00:00:00"/>
    <n v="10"/>
    <n v="9"/>
    <n v="2008"/>
    <n v="91141449"/>
    <s v="6"/>
    <s v="6EG1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5"/>
    <s v="Vũ Hoàng Minh Tuệ"/>
    <d v="2008-09-22T00:00:00"/>
    <n v="22"/>
    <n v="9"/>
    <n v="2008"/>
    <n v="91141487"/>
    <s v="6"/>
    <s v="6EG1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6"/>
    <s v="An Hải Phương"/>
    <d v="2008-07-27T00:00:00"/>
    <n v="27"/>
    <n v="7"/>
    <n v="2008"/>
    <n v="91130490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7"/>
    <s v="Bùi Đăng Quang"/>
    <d v="2008-08-20T00:00:00"/>
    <n v="20"/>
    <n v="8"/>
    <n v="2008"/>
    <n v="91141277"/>
    <n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8"/>
    <s v="Đặng Quốc Triệu"/>
    <d v="2008-07-30T00:00:00"/>
    <n v="30"/>
    <n v="7"/>
    <n v="2008"/>
    <n v="91141289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39"/>
    <s v="Đào Hà Chi"/>
    <d v="2008-07-14T00:00:00"/>
    <n v="14"/>
    <n v="7"/>
    <n v="2008"/>
    <s v="91104440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0"/>
    <s v="Đào Minh Anh"/>
    <d v="2008-12-22T00:00:00"/>
    <n v="22"/>
    <n v="12"/>
    <n v="2008"/>
    <s v="91104441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1"/>
    <s v="Đinh Ngọc Anh Thư"/>
    <d v="2008-11-09T00:00:00"/>
    <n v="9"/>
    <n v="11"/>
    <n v="2008"/>
    <n v="91141299"/>
    <n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2"/>
    <s v="Lê Quỳnh Anh"/>
    <d v="2008-01-23T00:00:00"/>
    <n v="23"/>
    <n v="1"/>
    <n v="2008"/>
    <s v="91104443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3"/>
    <s v="Ngô Phương Trang"/>
    <d v="2008-03-03T00:00:00"/>
    <n v="3"/>
    <n v="3"/>
    <n v="2008"/>
    <s v="91104444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4"/>
    <s v="Nguyễn Nhật Bảo"/>
    <d v="2008-12-12T00:00:00"/>
    <n v="12"/>
    <n v="12"/>
    <n v="2008"/>
    <n v="91141410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5"/>
    <s v="Trần Mạnh Anh"/>
    <d v="2008-06-20T00:00:00"/>
    <n v="20"/>
    <n v="6"/>
    <n v="2008"/>
    <s v="91104449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6"/>
    <s v="Trịnh Thanh Mai"/>
    <d v="2008-10-04T00:00:00"/>
    <n v="4"/>
    <n v="10"/>
    <n v="2008"/>
    <n v="91141475"/>
    <s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7"/>
    <s v="Trương Quỳnh Anh"/>
    <d v="2008-01-03T00:00:00"/>
    <n v="3"/>
    <n v="1"/>
    <n v="2008"/>
    <n v="91141479"/>
    <n v="6"/>
    <s v="6EG2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8"/>
    <s v="Bồ Bảo Duy"/>
    <d v="2008-01-20T00:00:00"/>
    <n v="20"/>
    <n v="1"/>
    <n v="2008"/>
    <n v="91141275"/>
    <s v="6"/>
    <s v="6M1"/>
    <s v="Lê Quý Đôn"/>
    <s v="Nam Từ Liêm"/>
    <s v="Hà Nội"/>
    <m/>
    <s v="Phòng thi số 29"/>
    <x v="1"/>
    <x v="0"/>
    <s v="D45 – D46 Khu đô thị Quốc tế Nam Thăng Long - Ciputra Phú Thượng, Phú Thượng, Tây Hồ, Hà Nội"/>
    <x v="28"/>
  </r>
  <r>
    <n v="1449"/>
    <s v="Đặng Gia Khoa"/>
    <d v="2008-08-11T00:00:00"/>
    <n v="11"/>
    <n v="8"/>
    <n v="2008"/>
    <s v="91104450"/>
    <s v="6"/>
    <s v="6M1"/>
    <s v="Lê Quý Đôn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0"/>
    <s v="Phạm Hoàng Minh"/>
    <d v="2008-03-19T00:00:00"/>
    <n v="19"/>
    <n v="3"/>
    <n v="2008"/>
    <n v="91141434"/>
    <s v="6"/>
    <s v="6M1"/>
    <s v="Lê Quý Đôn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1"/>
    <s v="Phan Đức Huy"/>
    <d v="2008-02-10T00:00:00"/>
    <n v="10"/>
    <n v="2"/>
    <n v="2008"/>
    <n v="91141446"/>
    <s v="6"/>
    <s v="6M2"/>
    <s v="Lê Quý Đôn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2"/>
    <s v="Nguyễn Hữu Gia Khánh"/>
    <d v="2008-03-07T00:00:00"/>
    <n v="7"/>
    <n v="3"/>
    <n v="2008"/>
    <s v="91104454"/>
    <s v="6"/>
    <s v="6Q2"/>
    <s v="Lê Quý Đôn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3"/>
    <s v="Nguyễn Hoàng Quang Hiếu"/>
    <d v="2008-05-16T00:00:00"/>
    <n v="16"/>
    <n v="5"/>
    <n v="2008"/>
    <n v="91140968"/>
    <s v="6"/>
    <n v="6"/>
    <s v="Lomonoxop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4"/>
    <s v="Nguyễn Hoàng Thái Minh"/>
    <d v="2008-04-30T00:00:00"/>
    <n v="30"/>
    <n v="4"/>
    <n v="2008"/>
    <n v="91134387"/>
    <s v="6"/>
    <n v="6"/>
    <s v="Lomonoxop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5"/>
    <s v="Trần Phương Thảo"/>
    <d v="2008-05-16T00:00:00"/>
    <n v="16"/>
    <n v="5"/>
    <n v="2008"/>
    <n v="91132370"/>
    <s v="6"/>
    <n v="6"/>
    <s v="Lomonoxop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6"/>
    <s v="Nguyễn Hà Phương"/>
    <d v="2008-08-31T00:00:00"/>
    <n v="31"/>
    <n v="8"/>
    <n v="2008"/>
    <n v="91141663"/>
    <n v="6"/>
    <n v="6"/>
    <s v="Lomonoxop Mỹ Đình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7"/>
    <s v="Nguyễn Huy Thuận"/>
    <d v="2008-09-29T00:00:00"/>
    <n v="29"/>
    <n v="9"/>
    <n v="2008"/>
    <n v="91143086"/>
    <n v="6"/>
    <n v="6"/>
    <s v="Lomonoxop Mỹ Đình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8"/>
    <s v="Trần Ngọc Phúc Nguyên"/>
    <d v="2008-09-27T00:00:00"/>
    <n v="27"/>
    <n v="9"/>
    <n v="2008"/>
    <n v="91141675"/>
    <n v="6"/>
    <n v="6"/>
    <s v="Lomonoxop Mỹ Đình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59"/>
    <s v="Nguyễn Tuấn Thành"/>
    <d v="2008-05-03T00:00:00"/>
    <n v="3"/>
    <n v="5"/>
    <n v="2008"/>
    <s v="91104488"/>
    <s v="6"/>
    <s v="6B"/>
    <s v="Lomonoxop Mỹ Đình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60"/>
    <s v="Đỗ Gia Khoa"/>
    <d v="2008-08-27T00:00:00"/>
    <n v="27"/>
    <n v="8"/>
    <n v="2008"/>
    <n v="91142485"/>
    <n v="6"/>
    <s v="6A5"/>
    <s v="Tây Mỗ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61"/>
    <s v="Trịnh Anh Thư"/>
    <d v="2008-10-22T00:00:00"/>
    <n v="22"/>
    <n v="10"/>
    <n v="2008"/>
    <n v="91142343"/>
    <s v="6"/>
    <n v="6"/>
    <s v="Tây Tựu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62"/>
    <s v="Nguyễn Ngọc Nam Phong"/>
    <d v="2008-10-25T00:00:00"/>
    <n v="25"/>
    <n v="10"/>
    <n v="2008"/>
    <s v="91107651"/>
    <s v="6"/>
    <s v="6A1"/>
    <s v="Xuân Phương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63"/>
    <s v="Phan Trí Đức"/>
    <d v="2008-09-19T00:00:00"/>
    <n v="19"/>
    <n v="9"/>
    <n v="2008"/>
    <s v="91107656"/>
    <s v="6"/>
    <s v="6A1"/>
    <s v="Xuân Phương"/>
    <s v="Nam Từ Liêm"/>
    <s v="Hà Nội"/>
    <m/>
    <s v="Phòng thi số 30"/>
    <x v="1"/>
    <x v="0"/>
    <s v="D45 – D46 Khu đô thị Quốc tế Nam Thăng Long - Ciputra Phú Thượng, Phú Thượng, Tây Hồ, Hà Nội"/>
    <x v="29"/>
  </r>
  <r>
    <n v="1464"/>
    <s v="Ngô Thanh Hòa"/>
    <d v="2008-12-07T00:00:00"/>
    <n v="7"/>
    <n v="12"/>
    <n v="2008"/>
    <s v="91100783"/>
    <s v="6"/>
    <s v="6A1"/>
    <s v="Nguyễn Du"/>
    <s v="Sóc Sơn"/>
    <s v="Hà Nội"/>
    <m/>
    <s v="Phòng thi số 30"/>
    <x v="1"/>
    <x v="0"/>
    <s v="D45 – D46 Khu đô thị Quốc tế Nam Thăng Long - Ciputra Phú Thượng, Phú Thượng, Tây Hồ, Hà Nội"/>
    <x v="29"/>
  </r>
  <r>
    <n v="1465"/>
    <s v="Đặng Minh Phương"/>
    <d v="2008-11-21T00:00:00"/>
    <n v="21"/>
    <n v="11"/>
    <n v="2008"/>
    <s v="91100787"/>
    <s v="6"/>
    <s v="6A2"/>
    <s v="Nguyễn Du"/>
    <s v="Sóc Sơn"/>
    <s v="Hà Nội"/>
    <m/>
    <s v="Phòng thi số 30"/>
    <x v="1"/>
    <x v="0"/>
    <s v="D45 – D46 Khu đô thị Quốc tế Nam Thăng Long - Ciputra Phú Thượng, Phú Thượng, Tây Hồ, Hà Nội"/>
    <x v="29"/>
  </r>
  <r>
    <n v="1466"/>
    <s v="Hoàng Dạ Ngọc"/>
    <d v="2008-08-03T00:00:00"/>
    <n v="3"/>
    <n v="8"/>
    <n v="2008"/>
    <s v="91100788"/>
    <s v="6"/>
    <s v="6A2"/>
    <s v="Nguyễn Du"/>
    <s v="Sóc Sơn"/>
    <s v="Hà Nội"/>
    <m/>
    <s v="Phòng thi số 30"/>
    <x v="1"/>
    <x v="0"/>
    <s v="D45 – D46 Khu đô thị Quốc tế Nam Thăng Long - Ciputra Phú Thượng, Phú Thượng, Tây Hồ, Hà Nội"/>
    <x v="29"/>
  </r>
  <r>
    <n v="1467"/>
    <s v="Lê Anh Thư"/>
    <d v="2008-02-01T00:00:00"/>
    <n v="1"/>
    <n v="2"/>
    <n v="2008"/>
    <s v="91100789"/>
    <s v="6"/>
    <s v="6A2"/>
    <s v="Nguyễn Du"/>
    <s v="Sóc Sơn"/>
    <s v="Hà Nội"/>
    <m/>
    <s v="Phòng thi số 30"/>
    <x v="1"/>
    <x v="0"/>
    <s v="D45 – D46 Khu đô thị Quốc tế Nam Thăng Long - Ciputra Phú Thượng, Phú Thượng, Tây Hồ, Hà Nội"/>
    <x v="29"/>
  </r>
  <r>
    <n v="1468"/>
    <s v="Lê Như Quỳnh"/>
    <d v="2008-02-29T00:00:00"/>
    <n v="29"/>
    <n v="2"/>
    <n v="2008"/>
    <s v="91100791"/>
    <s v="6"/>
    <s v="6A2"/>
    <s v="Nguyễn Du"/>
    <s v="Sóc Sơn"/>
    <s v="Hà Nội"/>
    <m/>
    <s v="Phòng thi số 30"/>
    <x v="1"/>
    <x v="0"/>
    <s v="D45 – D46 Khu đô thị Quốc tế Nam Thăng Long - Ciputra Phú Thượng, Phú Thượng, Tây Hồ, Hà Nội"/>
    <x v="29"/>
  </r>
  <r>
    <n v="1469"/>
    <s v="Phạm Ngân An"/>
    <d v="2008-09-15T00:00:00"/>
    <n v="15"/>
    <n v="9"/>
    <n v="2008"/>
    <s v="91100881"/>
    <s v="6"/>
    <s v="6A4"/>
    <s v="Nhật Tân"/>
    <s v="Tây Hồ"/>
    <s v="Hà Nội"/>
    <m/>
    <s v="Phòng thi số 30"/>
    <x v="1"/>
    <x v="0"/>
    <s v="D45 – D46 Khu đô thị Quốc tế Nam Thăng Long - Ciputra Phú Thượng, Phú Thượng, Tây Hồ, Hà Nội"/>
    <x v="29"/>
  </r>
  <r>
    <n v="1470"/>
    <s v="Nguyễn Gia Linh"/>
    <d v="2008-05-05T00:00:00"/>
    <n v="5"/>
    <n v="5"/>
    <n v="2008"/>
    <n v="91143286"/>
    <s v="6"/>
    <s v="6B"/>
    <s v="Quảng An"/>
    <s v="Tây Hồ"/>
    <s v="Hà Nội"/>
    <m/>
    <s v="Phòng thi số 30"/>
    <x v="1"/>
    <x v="0"/>
    <s v="D45 – D46 Khu đô thị Quốc tế Nam Thăng Long - Ciputra Phú Thượng, Phú Thượng, Tây Hồ, Hà Nội"/>
    <x v="29"/>
  </r>
  <r>
    <n v="1471"/>
    <s v="Phan Diệu Anh"/>
    <d v="2008-10-17T00:00:00"/>
    <n v="17"/>
    <n v="10"/>
    <n v="2008"/>
    <n v="91143307"/>
    <s v="6"/>
    <n v="6"/>
    <s v="Tứ Liên"/>
    <s v="Tây Hồ"/>
    <s v="Hà Nội"/>
    <m/>
    <s v="Phòng thi số 30"/>
    <x v="1"/>
    <x v="0"/>
    <s v="D45 – D46 Khu đô thị Quốc tế Nam Thăng Long - Ciputra Phú Thượng, Phú Thượng, Tây Hồ, Hà Nội"/>
    <x v="29"/>
  </r>
  <r>
    <n v="1472"/>
    <s v="Nguyễn Khánh Linh"/>
    <d v="2008-08-16T00:00:00"/>
    <n v="16"/>
    <n v="8"/>
    <n v="2008"/>
    <s v="91100288"/>
    <s v="6"/>
    <s v="6.7"/>
    <s v="UNIS Hà Nội"/>
    <s v="Tây Hồ"/>
    <s v="Hà Nội"/>
    <m/>
    <s v="Phòng thi số 30"/>
    <x v="1"/>
    <x v="0"/>
    <s v="D45 – D46 Khu đô thị Quốc tế Nam Thăng Long - Ciputra Phú Thượng, Phú Thượng, Tây Hồ, Hà Nội"/>
    <x v="29"/>
  </r>
  <r>
    <n v="1473"/>
    <s v="Nguyễn Lan Phương"/>
    <d v="2008-12-23T00:00:00"/>
    <n v="23"/>
    <n v="12"/>
    <n v="2008"/>
    <n v="91132260"/>
    <s v="6"/>
    <n v="6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4"/>
    <s v="Hà Thiện Hưng"/>
    <d v="2008-09-30T00:00:00"/>
    <n v="30"/>
    <n v="9"/>
    <n v="2008"/>
    <s v="91100294"/>
    <s v="6"/>
    <s v="6A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5"/>
    <s v="Nguyễn Hà An"/>
    <d v="2008-11-08T00:00:00"/>
    <n v="8"/>
    <n v="11"/>
    <n v="2008"/>
    <s v="91100296"/>
    <s v="6"/>
    <s v="6A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6"/>
    <s v="Vũ Hiểu Minh"/>
    <d v="2008-08-04T00:00:00"/>
    <n v="4"/>
    <n v="8"/>
    <n v="2008"/>
    <s v="91100311"/>
    <s v="6"/>
    <s v="6A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7"/>
    <s v="Nguyễn Hoàng Linh"/>
    <d v="2008-06-12T00:00:00"/>
    <n v="12"/>
    <n v="6"/>
    <n v="2008"/>
    <s v="91100318"/>
    <s v="6"/>
    <s v="6B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8"/>
    <s v="Nguyễn Huy Kiên"/>
    <d v="2008-12-30T00:00:00"/>
    <n v="30"/>
    <n v="12"/>
    <n v="2008"/>
    <s v="91100319"/>
    <s v="6"/>
    <s v="6B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79"/>
    <s v="Hoàng Tuệ Minh Hoàng"/>
    <d v="2008-06-30T00:00:00"/>
    <n v="30"/>
    <n v="6"/>
    <n v="2008"/>
    <s v="91100333"/>
    <s v="6"/>
    <s v="6D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80"/>
    <s v="Nguyễn Minh Phong"/>
    <d v="2008-09-12T00:00:00"/>
    <n v="12"/>
    <n v="9"/>
    <n v="2008"/>
    <s v="91100289"/>
    <s v="6"/>
    <s v="6G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81"/>
    <s v="Nguyễn Thiêm Thanh"/>
    <d v="2008-09-07T00:00:00"/>
    <n v="7"/>
    <n v="9"/>
    <n v="2008"/>
    <n v="91143368"/>
    <s v="6"/>
    <s v="6G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82"/>
    <s v="Trần Tường An"/>
    <d v="2008-05-24T00:00:00"/>
    <n v="24"/>
    <n v="5"/>
    <n v="2008"/>
    <s v="91100448"/>
    <s v="6"/>
    <s v="6G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83"/>
    <s v="Vũ Hoàng Minh"/>
    <d v="2008-09-05T00:00:00"/>
    <n v="5"/>
    <n v="9"/>
    <n v="2008"/>
    <s v="91100368"/>
    <s v="6"/>
    <s v="6I"/>
    <s v="Xuân La"/>
    <s v="Tây Hồ"/>
    <s v="Hà Nội"/>
    <m/>
    <s v="Phòng thi số 31"/>
    <x v="1"/>
    <x v="0"/>
    <s v="D45 – D46 Khu đô thị Quốc tế Nam Thăng Long - Ciputra Phú Thượng, Phú Thượng, Tây Hồ, Hà Nội"/>
    <x v="30"/>
  </r>
  <r>
    <n v="1484"/>
    <s v="Khuất Huy Nghĩa"/>
    <d v="2008-02-10T00:00:00"/>
    <n v="10"/>
    <n v="2"/>
    <n v="2008"/>
    <n v="91143406"/>
    <n v="6"/>
    <n v="6"/>
    <s v="Đại Đồng"/>
    <s v="Thạch Thất"/>
    <s v="Hà Nội"/>
    <m/>
    <s v="Phòng thi số 31"/>
    <x v="1"/>
    <x v="0"/>
    <s v="D45 – D46 Khu đô thị Quốc tế Nam Thăng Long - Ciputra Phú Thượng, Phú Thượng, Tây Hồ, Hà Nội"/>
    <x v="30"/>
  </r>
  <r>
    <n v="1485"/>
    <s v="Vũ Đức Hoàng"/>
    <d v="2008-08-30T00:00:00"/>
    <n v="30"/>
    <n v="8"/>
    <n v="2008"/>
    <n v="91143474"/>
    <s v="6"/>
    <n v="6"/>
    <s v="Chu Văn An"/>
    <s v="Thái Nguyên"/>
    <s v="Thái Nguyên"/>
    <m/>
    <s v="Phòng thi số 31"/>
    <x v="1"/>
    <x v="0"/>
    <s v="D45 – D46 Khu đô thị Quốc tế Nam Thăng Long - Ciputra Phú Thượng, Phú Thượng, Tây Hồ, Hà Nội"/>
    <x v="30"/>
  </r>
  <r>
    <n v="1486"/>
    <s v="Lê Quỳnh Chi"/>
    <d v="2008-12-30T00:00:00"/>
    <n v="30"/>
    <n v="12"/>
    <n v="2008"/>
    <s v="91100918"/>
    <s v="6"/>
    <s v="6A1"/>
    <s v="Hùng Vương"/>
    <s v="Vĩnh Phúc"/>
    <s v="Vĩnh Phúc"/>
    <m/>
    <s v="Phòng thi số 31"/>
    <x v="1"/>
    <x v="0"/>
    <s v="D45 – D46 Khu đô thị Quốc tế Nam Thăng Long - Ciputra Phú Thượng, Phú Thượng, Tây Hồ, Hà Nội"/>
    <x v="30"/>
  </r>
  <r>
    <n v="1487"/>
    <s v="Trần Thùy Trang"/>
    <d v="2008-06-09T00:00:00"/>
    <n v="9"/>
    <n v="6"/>
    <n v="2008"/>
    <s v="91100921"/>
    <s v="6"/>
    <s v="6A4"/>
    <s v="Xuân Hòa"/>
    <s v="Vĩnh Phúc"/>
    <s v="Vĩnh Phúc"/>
    <m/>
    <s v="Phòng thi số 31"/>
    <x v="1"/>
    <x v="0"/>
    <s v="D45 – D46 Khu đô thị Quốc tế Nam Thăng Long - Ciputra Phú Thượng, Phú Thượng, Tây Hồ, Hà Nội"/>
    <x v="30"/>
  </r>
  <r>
    <n v="1488"/>
    <s v="Phan Minh Thành"/>
    <d v="2008-09-15T00:00:00"/>
    <n v="15"/>
    <n v="9"/>
    <n v="2008"/>
    <s v="91100923"/>
    <s v="6"/>
    <s v="6A1"/>
    <s v="Vĩnh Yên"/>
    <s v="Vĩnh Yên"/>
    <s v="Vĩnh Phúc"/>
    <m/>
    <s v="Phòng thi số 31"/>
    <x v="1"/>
    <x v="0"/>
    <s v="D45 – D46 Khu đô thị Quốc tế Nam Thăng Long - Ciputra Phú Thượng, Phú Thượng, Tây Hồ, Hà Nội"/>
    <x v="30"/>
  </r>
  <r>
    <n v="1489"/>
    <s v="Nguyễn Thảo Linh"/>
    <d v="2008-10-02T00:00:00"/>
    <n v="2"/>
    <n v="10"/>
    <n v="2008"/>
    <s v="91100928"/>
    <s v="6"/>
    <s v="6A2"/>
    <s v="Yên Lạc"/>
    <s v="Yên Lạc"/>
    <s v="Vĩnh Phúc"/>
    <m/>
    <s v="Phòng thi số 31"/>
    <x v="1"/>
    <x v="0"/>
    <s v="D45 – D46 Khu đô thị Quốc tế Nam Thăng Long - Ciputra Phú Thượng, Phú Thượng, Tây Hồ, Hà Nội"/>
    <x v="30"/>
  </r>
  <r>
    <n v="1490"/>
    <s v="Nguyen Vi Anh"/>
    <d v="2008-09-22T00:00:00"/>
    <n v="22"/>
    <n v="9"/>
    <n v="2008"/>
    <s v="91100929"/>
    <s v="6"/>
    <s v="6A2"/>
    <s v="Yên Lạc"/>
    <s v="Yên Lạc"/>
    <s v="Vĩnh Phúc"/>
    <m/>
    <s v="Phòng thi số 31"/>
    <x v="1"/>
    <x v="0"/>
    <s v="D45 – D46 Khu đô thị Quốc tế Nam Thăng Long - Ciputra Phú Thượng, Phú Thượng, Tây Hồ, Hà Nội"/>
    <x v="30"/>
  </r>
  <r>
    <n v="1491"/>
    <s v="Phạm Gia Huy"/>
    <d v="2008-03-26T00:00:00"/>
    <n v="26"/>
    <n v="3"/>
    <n v="2008"/>
    <s v="91100927"/>
    <s v="6"/>
    <s v="6A2"/>
    <s v="Yên Lạc"/>
    <s v="Yên Lạc"/>
    <s v="Vĩnh Phúc"/>
    <m/>
    <s v="Phòng thi số 31"/>
    <x v="1"/>
    <x v="0"/>
    <s v="D45 – D46 Khu đô thị Quốc tế Nam Thăng Long - Ciputra Phú Thượng, Phú Thượng, Tây Hồ, Hà Nội"/>
    <x v="30"/>
  </r>
  <r>
    <n v="1492"/>
    <s v="Phùng Thu Thủy"/>
    <d v="2008-04-07T00:00:00"/>
    <n v="7"/>
    <n v="4"/>
    <n v="2008"/>
    <s v="91100926"/>
    <s v="6"/>
    <s v="6A2"/>
    <s v="Yên Lạc"/>
    <s v="Yên Lạc"/>
    <s v="Vĩnh Phúc"/>
    <m/>
    <s v="Phòng thi số 31"/>
    <x v="1"/>
    <x v="0"/>
    <s v="D45 – D46 Khu đô thị Quốc tế Nam Thăng Long - Ciputra Phú Thượng, Phú Thượng, Tây Hồ, Hà Nội"/>
    <x v="30"/>
  </r>
  <r>
    <n v="1493"/>
    <s v="Nguyễn Hữu Tuấn"/>
    <d v="2008-03-06T00:00:00"/>
    <n v="6"/>
    <n v="3"/>
    <n v="2008"/>
    <n v="91142899"/>
    <n v="6"/>
    <s v="6A"/>
    <s v="Hà Nội - Amsterdam"/>
    <s v="Cầu Giấy"/>
    <s v="Hà Nội"/>
    <s v="thi ca chiều, 2 TS cùng 1 điểm"/>
    <s v="Phòng thi số 31"/>
    <x v="1"/>
    <x v="0"/>
    <s v="D45 – D46 Khu đô thị Quốc tế Nam Thăng Long - Ciputra Phú Thượng, Phú Thượng, Tây Hồ, Hà Nội"/>
    <x v="30"/>
  </r>
  <r>
    <n v="1494"/>
    <s v="Nguyễn Thị Thu Minh"/>
    <d v="2007-03-11T00:00:00"/>
    <n v="11"/>
    <n v="3"/>
    <n v="2007"/>
    <n v="91132706"/>
    <n v="7"/>
    <s v="7B"/>
    <s v="Hà Nội - Amsterdam"/>
    <s v="Cầu Giấy"/>
    <s v="Hà Nội"/>
    <s v="thi ca chiều, 2 TS cùng 1 điểm"/>
    <s v="Phòng thi số 31"/>
    <x v="1"/>
    <x v="0"/>
    <s v="D45 – D46 Khu đô thị Quốc tế Nam Thăng Long - Ciputra Phú Thượng, Phú Thượng, Tây Hồ, Hà Nội"/>
    <x v="30"/>
  </r>
  <r>
    <n v="1495"/>
    <s v="Nguyễn Lã Hà My"/>
    <d v="2008-09-03T00:00:00"/>
    <n v="3"/>
    <n v="9"/>
    <n v="2008"/>
    <n v="91133023"/>
    <s v="6"/>
    <s v="6Q2"/>
    <s v="Lý Thái Tổ"/>
    <s v="Cầu Giấy"/>
    <s v="Hà Nội"/>
    <m/>
    <s v="Phòng thi số 31"/>
    <x v="1"/>
    <x v="0"/>
    <s v="D45 – D46 Khu đô thị Quốc tế Nam Thăng Long - Ciputra Phú Thượng, Phú Thượng, Tây Hồ, Hà Nội"/>
    <x v="30"/>
  </r>
  <r>
    <n v="1496"/>
    <s v="Trần Minh Công"/>
    <d v="2007-02-22T00:00:00"/>
    <n v="22"/>
    <n v="2"/>
    <n v="2007"/>
    <s v="91105385"/>
    <s v="7"/>
    <s v="7C"/>
    <s v="Tô Hiến Thành"/>
    <s v="Đan Phượng"/>
    <s v="Hà Nội"/>
    <m/>
    <s v="Phòng thi số 31"/>
    <x v="1"/>
    <x v="0"/>
    <s v="D45 – D46 Khu đô thị Quốc tế Nam Thăng Long - Ciputra Phú Thượng, Phú Thượng, Tây Hồ, Hà Nội"/>
    <x v="30"/>
  </r>
  <r>
    <n v="1497"/>
    <s v="Nguyễn Nhật Tuệ Anh"/>
    <d v="2008-08-20T00:00:00"/>
    <n v="20"/>
    <n v="8"/>
    <n v="2008"/>
    <s v="91107652"/>
    <s v="6"/>
    <s v="6A1"/>
    <s v="Xuân Phương"/>
    <s v="Nam Từ Liêm"/>
    <s v="Hà Nội"/>
    <m/>
    <s v="Phòng thi số 32"/>
    <x v="1"/>
    <x v="0"/>
    <s v="D45 – D46 Khu đô thị Quốc tế Nam Thăng Long - Ciputra Phú Thượng, Phú Thượng, Tây Hồ, Hà Nội"/>
    <x v="31"/>
  </r>
  <r>
    <n v="1498"/>
    <s v="Nguyễn Vinh Đạt"/>
    <d v="2008-08-26T00:00:00"/>
    <n v="26"/>
    <n v="8"/>
    <n v="2008"/>
    <s v="91107663"/>
    <s v="6"/>
    <s v="6A3"/>
    <s v="Xuân Phương"/>
    <s v="Nam Từ Liêm"/>
    <s v="Hà Nội"/>
    <m/>
    <s v="Phòng thi số 32"/>
    <x v="1"/>
    <x v="0"/>
    <s v="D45 – D46 Khu đô thị Quốc tế Nam Thăng Long - Ciputra Phú Thượng, Phú Thượng, Tây Hồ, Hà Nội"/>
    <x v="31"/>
  </r>
  <r>
    <n v="1499"/>
    <s v="Nguyễn Minh Đức"/>
    <d v="2007-03-12T00:00:00"/>
    <n v="12"/>
    <n v="3"/>
    <n v="2007"/>
    <s v="91107695"/>
    <s v="7"/>
    <s v="7A3"/>
    <s v="Xuân Phương"/>
    <s v="Nam Từ Liêm"/>
    <s v="Hà Nội"/>
    <m/>
    <s v="Phòng thi số 32"/>
    <x v="1"/>
    <x v="0"/>
    <s v="D45 – D46 Khu đô thị Quốc tế Nam Thăng Long - Ciputra Phú Thượng, Phú Thượng, Tây Hồ, Hà Nội"/>
    <x v="31"/>
  </r>
  <r>
    <n v="1500"/>
    <s v="Vũ Trung Kiên"/>
    <d v="2007-02-11T00:00:00"/>
    <n v="11"/>
    <n v="2"/>
    <n v="2007"/>
    <s v="91107697"/>
    <s v="7"/>
    <s v="7A3"/>
    <s v="Xuân Phương"/>
    <s v="Nam Từ Liêm"/>
    <s v="Hà Nội"/>
    <m/>
    <s v="Phòng thi số 32"/>
    <x v="1"/>
    <x v="0"/>
    <s v="D45 – D46 Khu đô thị Quốc tế Nam Thăng Long - Ciputra Phú Thượng, Phú Thượng, Tây Hồ, Hà Nội"/>
    <x v="31"/>
  </r>
  <r>
    <n v="1501"/>
    <s v="Đỗ Ngọc Diệp"/>
    <d v="2006-12-17T00:00:00"/>
    <n v="17"/>
    <n v="12"/>
    <n v="2006"/>
    <n v="91145351"/>
    <n v="8"/>
    <s v="8E"/>
    <s v="Apax Times City"/>
    <s v=""/>
    <s v="Hà Nội"/>
    <m/>
    <s v="Phòng thi số 1"/>
    <x v="0"/>
    <x v="1"/>
    <s v="T37 Khu đô thị Times City, 458 Minh Khai, Hai Bà Trưng, Hà Nội"/>
    <x v="0"/>
  </r>
  <r>
    <n v="1502"/>
    <s v="Nguyễn Phan Anh"/>
    <d v="2006-07-31T00:00:00"/>
    <n v="31"/>
    <n v="7"/>
    <n v="2006"/>
    <s v="91108963"/>
    <s v="8"/>
    <s v="8A1"/>
    <s v="Trường THCS Vinschool Metropolis"/>
    <s v="Ba Đình"/>
    <s v="Hà Nội"/>
    <s v="THi ca sớm nhất trong ngày"/>
    <s v="Phòng thi số 1"/>
    <x v="0"/>
    <x v="1"/>
    <s v="T37 Khu đô thị Times City, 458 Minh Khai, Hai Bà Trưng, Hà Nội"/>
    <x v="0"/>
  </r>
  <r>
    <n v="1503"/>
    <s v="Nguyễn Đức Kiên"/>
    <d v="2008-05-18T00:00:00"/>
    <n v="18"/>
    <n v="5"/>
    <n v="2008"/>
    <n v="91131017"/>
    <n v="6"/>
    <s v="6A3"/>
    <s v="Newton"/>
    <s v="Bắc Từ Liêm"/>
    <s v="Hà Nội"/>
    <s v="Thi ca sáng, khu vực Hai Bà Trưng "/>
    <s v="Phòng thi số 1"/>
    <x v="0"/>
    <x v="1"/>
    <s v="T37 Khu đô thị Times City, 458 Minh Khai, Hai Bà Trưng, Hà Nội"/>
    <x v="0"/>
  </r>
  <r>
    <n v="1504"/>
    <s v="Nguyễn Đức Anh"/>
    <d v="2006-03-30T00:00:00"/>
    <n v="30"/>
    <n v="3"/>
    <n v="2006"/>
    <n v="91143752"/>
    <n v="8"/>
    <s v="8A2"/>
    <s v="Archimedes Academy"/>
    <s v="Cầu Giấy"/>
    <s v="Hà Nội"/>
    <s v="Thi ca sáng, khu vực Hai Bà Trưng "/>
    <s v="Phòng thi số 1"/>
    <x v="0"/>
    <x v="1"/>
    <s v="T37 Khu đô thị Times City, 458 Minh Khai, Hai Bà Trưng, Hà Nội"/>
    <x v="0"/>
  </r>
  <r>
    <n v="1505"/>
    <s v="Lê Phương Trang"/>
    <d v="2008-07-22T00:00:00"/>
    <n v="22"/>
    <n v="7"/>
    <n v="2008"/>
    <n v="91137325"/>
    <s v="6"/>
    <s v="6S1"/>
    <s v="H.A.S"/>
    <s v="Đống Đa"/>
    <s v="Hà Nội"/>
    <m/>
    <s v="Phòng thi số 1"/>
    <x v="0"/>
    <x v="1"/>
    <s v="T37 Khu đô thị Times City, 458 Minh Khai, Hai Bà Trưng, Hà Nội"/>
    <x v="0"/>
  </r>
  <r>
    <n v="1506"/>
    <s v="Nguyễn Thanh Tùng"/>
    <d v="2008-08-25T00:00:00"/>
    <n v="25"/>
    <n v="8"/>
    <n v="2008"/>
    <n v="91135790"/>
    <s v="6"/>
    <s v="6D"/>
    <s v="Huy Văn"/>
    <s v="Đống Đa"/>
    <s v="Hà Nội"/>
    <m/>
    <s v="Phòng thi số 1"/>
    <x v="0"/>
    <x v="1"/>
    <s v="T37 Khu đô thị Times City, 458 Minh Khai, Hai Bà Trưng, Hà Nội"/>
    <x v="0"/>
  </r>
  <r>
    <n v="1507"/>
    <s v="Lê Đình Khôi"/>
    <d v="2008-11-28T00:00:00"/>
    <n v="28"/>
    <n v="11"/>
    <n v="2008"/>
    <n v="91135064"/>
    <n v="7"/>
    <s v="7"/>
    <s v="Khương Thượng"/>
    <s v="Đống Đa"/>
    <s v="Hà Nội"/>
    <m/>
    <s v="Phòng thi số 1"/>
    <x v="0"/>
    <x v="1"/>
    <s v="T37 Khu đô thị Times City, 458 Minh Khai, Hai Bà Trưng, Hà Nội"/>
    <x v="0"/>
  </r>
  <r>
    <n v="1508"/>
    <s v="Nguyễn Ngọc Anh Thư"/>
    <d v="2007-02-18T00:00:00"/>
    <n v="18"/>
    <n v="2"/>
    <n v="2007"/>
    <n v="91135087"/>
    <n v="7"/>
    <n v="7"/>
    <s v="Khương Thượng"/>
    <s v="Đống Đa"/>
    <s v="Hà Nội"/>
    <m/>
    <s v="Phòng thi số 1"/>
    <x v="0"/>
    <x v="1"/>
    <s v="T37 Khu đô thị Times City, 458 Minh Khai, Hai Bà Trưng, Hà Nội"/>
    <x v="0"/>
  </r>
  <r>
    <n v="1509"/>
    <s v="Nguyễn Đinh Quang Anh "/>
    <d v="2005-12-01T00:00:00"/>
    <n v="1"/>
    <n v="12"/>
    <n v="2005"/>
    <n v="91135076"/>
    <n v="9"/>
    <n v="9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0"/>
    <s v="Tạ Quang Minh"/>
    <d v="2005-10-11T00:00:00"/>
    <n v="11"/>
    <n v="10"/>
    <n v="2005"/>
    <n v="91135102"/>
    <n v="9"/>
    <n v="9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1"/>
    <s v="Trần Hoàng Lê Minh"/>
    <d v="2005-07-18T00:00:00"/>
    <n v="18"/>
    <n v="7"/>
    <n v="2005"/>
    <n v="91135107"/>
    <n v="9"/>
    <n v="9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2"/>
    <s v="Trương Vũ Thành Vinh"/>
    <d v="2008-05-06T00:00:00"/>
    <n v="6"/>
    <n v="5"/>
    <n v="2008"/>
    <n v="91135586"/>
    <s v="6"/>
    <s v="6A2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3"/>
    <s v="Lê Hoàng Nam"/>
    <d v="2008-03-10T00:00:00"/>
    <n v="10"/>
    <n v="3"/>
    <n v="2008"/>
    <n v="91135745"/>
    <s v="6"/>
    <s v="6A3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4"/>
    <s v="Nguyễn Phương Anh"/>
    <d v="2008-11-28T00:00:00"/>
    <n v="28"/>
    <n v="11"/>
    <n v="2008"/>
    <n v="91135089"/>
    <s v="6"/>
    <s v="6A3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5"/>
    <s v="Nguyễn Trần Phương Linh"/>
    <d v="2008-01-18T00:00:00"/>
    <n v="18"/>
    <n v="1"/>
    <n v="2008"/>
    <s v="91109353"/>
    <s v="6"/>
    <s v="6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6"/>
    <s v="Nguyễn Lê Tuấn Minh"/>
    <d v="2008-11-12T00:00:00"/>
    <n v="12"/>
    <n v="11"/>
    <n v="2008"/>
    <n v="91144230"/>
    <s v="6"/>
    <s v="6A9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7"/>
    <s v="Mậu Ngọc Minh Đức"/>
    <d v="2007-04-13T00:00:00"/>
    <n v="13"/>
    <n v="4"/>
    <n v="2007"/>
    <s v="91109321"/>
    <s v="7"/>
    <s v="7A3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8"/>
    <s v="Nguyễn Hà My"/>
    <d v="2007-10-17T00:00:00"/>
    <n v="17"/>
    <n v="10"/>
    <n v="2007"/>
    <s v="91109354"/>
    <s v="7"/>
    <s v="7A3"/>
    <s v="Khương Thượng"/>
    <s v="Đống Đa"/>
    <s v="Hà Nội"/>
    <m/>
    <s v="Phòng thi số 1"/>
    <x v="0"/>
    <x v="1"/>
    <s v="T37 Khu đô thị Times City, 458 Minh Khai, Hai Bà Trưng, Hà Nội"/>
    <x v="0"/>
  </r>
  <r>
    <n v="1519"/>
    <s v="Phạm Anh Minh"/>
    <d v="2007-08-29T00:00:00"/>
    <n v="29"/>
    <n v="8"/>
    <n v="2007"/>
    <s v="91109355"/>
    <s v="7"/>
    <s v="7A3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0"/>
    <s v="Phạm Minh Tuấn"/>
    <d v="2007-11-28T00:00:00"/>
    <n v="28"/>
    <n v="11"/>
    <n v="2007"/>
    <s v="91109373"/>
    <s v="7"/>
    <s v="7A5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1"/>
    <s v="Trần Gia Bách"/>
    <d v="2007-12-27T00:00:00"/>
    <n v="27"/>
    <n v="12"/>
    <n v="2007"/>
    <s v="91109379"/>
    <s v="7"/>
    <s v="7A6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2"/>
    <s v="Phạm Trương Anh Thư"/>
    <d v="2007-11-08T00:00:00"/>
    <n v="8"/>
    <n v="11"/>
    <n v="2007"/>
    <s v="91109429"/>
    <s v="7"/>
    <s v="7A7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3"/>
    <s v="Ngô Nhật Linh "/>
    <d v="2006-04-04T00:00:00"/>
    <n v="4"/>
    <n v="4"/>
    <n v="2006"/>
    <n v="91135072"/>
    <n v="8"/>
    <s v="8A1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4"/>
    <s v="Trần Thanh Thảo"/>
    <d v="2006-10-11T00:00:00"/>
    <n v="11"/>
    <n v="10"/>
    <n v="2006"/>
    <s v="91109341"/>
    <s v="8"/>
    <s v="8A2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5"/>
    <s v="Lê Phương Linh"/>
    <d v="2006-09-12T00:00:00"/>
    <n v="12"/>
    <n v="9"/>
    <n v="2006"/>
    <s v="91109295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6"/>
    <s v="Nguyễn Diệu Huyền"/>
    <d v="2006-05-01T00:00:00"/>
    <n v="1"/>
    <n v="5"/>
    <n v="2006"/>
    <s v="91109297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7"/>
    <s v="Nguyễn Quốc Nam"/>
    <d v="2006-02-12T00:00:00"/>
    <n v="12"/>
    <n v="2"/>
    <n v="2006"/>
    <s v="91109435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8"/>
    <s v="Ninh Đạt Lâm"/>
    <d v="2006-09-24T00:00:00"/>
    <n v="24"/>
    <n v="9"/>
    <n v="2006"/>
    <n v="91135096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29"/>
    <s v="Phạm Đức Huy"/>
    <d v="2006-09-11T00:00:00"/>
    <n v="11"/>
    <n v="9"/>
    <n v="2006"/>
    <n v="91135097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30"/>
    <s v="Phạm Nhật Minh"/>
    <d v="2006-11-06T00:00:00"/>
    <n v="6"/>
    <n v="11"/>
    <n v="2006"/>
    <s v="91109299"/>
    <s v="8"/>
    <s v="8A4"/>
    <s v="Khương Thượng"/>
    <s v="Đống Đa"/>
    <s v="Hà Nội"/>
    <m/>
    <s v="Phòng thi số 1"/>
    <x v="0"/>
    <x v="1"/>
    <s v="T37 Khu đô thị Times City, 458 Minh Khai, Hai Bà Trưng, Hà Nội"/>
    <x v="0"/>
  </r>
  <r>
    <n v="1531"/>
    <s v="Nguyễn Khánh Linh"/>
    <d v="2006-09-27T00:00:00"/>
    <n v="27"/>
    <n v="9"/>
    <n v="2006"/>
    <s v="91109346"/>
    <s v="8"/>
    <s v="8A5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2"/>
    <s v="Phạm Bảo Châu"/>
    <d v="2006-12-31T00:00:00"/>
    <n v="31"/>
    <n v="12"/>
    <n v="2006"/>
    <s v="91109348"/>
    <s v="8"/>
    <s v="8A5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3"/>
    <s v="Phạm Nguyễn Tuấn Anh"/>
    <d v="2006-05-07T00:00:00"/>
    <n v="7"/>
    <n v="5"/>
    <n v="2006"/>
    <s v="91109304"/>
    <s v="8"/>
    <s v="8A5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4"/>
    <s v="Đặng Đức Minh"/>
    <d v="2005-05-31T00:00:00"/>
    <n v="31"/>
    <n v="5"/>
    <n v="2005"/>
    <s v="91109265"/>
    <s v="9"/>
    <s v="9A1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5"/>
    <s v="Lưu Danh Nam"/>
    <d v="2005-01-23T00:00:00"/>
    <n v="23"/>
    <n v="1"/>
    <n v="2005"/>
    <n v="91135065"/>
    <s v="9"/>
    <s v="9A1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6"/>
    <s v="Mậu Ngọc Minh Châu"/>
    <d v="2005-09-27T00:00:00"/>
    <n v="27"/>
    <n v="9"/>
    <n v="2005"/>
    <n v="91135067"/>
    <s v="9"/>
    <s v="9A1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7"/>
    <s v="Nguyễn Phương Trang"/>
    <d v="2005-07-14T00:00:00"/>
    <n v="14"/>
    <n v="7"/>
    <n v="2005"/>
    <s v="91109270"/>
    <s v="9"/>
    <s v="9A2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8"/>
    <s v="Nguyễn Thế Sơn"/>
    <d v="2005-10-27T00:00:00"/>
    <n v="27"/>
    <n v="10"/>
    <n v="2005"/>
    <n v="91135093"/>
    <s v="9"/>
    <s v="9A2"/>
    <s v="Khương Thượng"/>
    <s v="Đống Đa"/>
    <s v="Hà Nội"/>
    <m/>
    <s v="Phòng thi số 2"/>
    <x v="0"/>
    <x v="1"/>
    <s v="T37 Khu đô thị Times City, 458 Minh Khai, Hai Bà Trưng, Hà Nội"/>
    <x v="1"/>
  </r>
  <r>
    <n v="1539"/>
    <s v="Phạm Phan Anh"/>
    <d v="2005-07-03T00:00:00"/>
    <n v="3"/>
    <n v="7"/>
    <n v="2005"/>
    <n v="91135099"/>
    <n v="9"/>
    <s v="9A2"/>
    <s v="Khương Thượng"/>
    <s v="Đống Đa"/>
    <s v="Hà Nội"/>
    <m/>
    <s v="Phòng thi số 2"/>
    <x v="0"/>
    <x v="1"/>
    <s v="T37 Khu đô thị Times City, 458 Minh Khai, Hai Bà Trưng, Hà Nội"/>
    <x v="1"/>
  </r>
  <r>
    <n v="1540"/>
    <s v="Nguyễn Lan Anh"/>
    <d v="2005-02-24T00:00:00"/>
    <n v="24"/>
    <n v="2"/>
    <n v="2005"/>
    <s v="91109285"/>
    <s v="9"/>
    <s v="9A6"/>
    <s v="Khương Thượng"/>
    <s v="Đống Đa"/>
    <s v="Hà Nội"/>
    <m/>
    <s v="Phòng thi số 2"/>
    <x v="0"/>
    <x v="1"/>
    <s v="T37 Khu đô thị Times City, 458 Minh Khai, Hai Bà Trưng, Hà Nội"/>
    <x v="1"/>
  </r>
  <r>
    <n v="1541"/>
    <s v="Ngô Tiến Đạt"/>
    <d v="2005-12-24T00:00:00"/>
    <n v="24"/>
    <n v="12"/>
    <n v="2005"/>
    <s v="91109317"/>
    <s v="9"/>
    <s v="9A7"/>
    <s v="Khương Thượng"/>
    <s v="Đống Đa"/>
    <s v="Hà Nội"/>
    <m/>
    <s v="Phòng thi số 2"/>
    <x v="0"/>
    <x v="1"/>
    <s v="T37 Khu đô thị Times City, 458 Minh Khai, Hai Bà Trưng, Hà Nội"/>
    <x v="1"/>
  </r>
  <r>
    <n v="1542"/>
    <s v="Nguyễn Lê Thanh Ngân"/>
    <d v="2005-06-12T00:00:00"/>
    <n v="12"/>
    <n v="6"/>
    <n v="2005"/>
    <n v="91135082"/>
    <s v="9"/>
    <s v="9A7"/>
    <s v="Khương Thượng"/>
    <s v="Đống Đa"/>
    <s v="Hà Nội"/>
    <m/>
    <s v="Phòng thi số 2"/>
    <x v="0"/>
    <x v="1"/>
    <s v="T37 Khu đô thị Times City, 458 Minh Khai, Hai Bà Trưng, Hà Nội"/>
    <x v="1"/>
  </r>
  <r>
    <n v="1543"/>
    <s v="Lã Thảo Nguyên"/>
    <d v="2008-06-03T00:00:00"/>
    <n v="3"/>
    <n v="6"/>
    <n v="2008"/>
    <n v="91135227"/>
    <n v="6"/>
    <n v="6"/>
    <s v="Lý Thường Kiệt"/>
    <s v="Đống Đa"/>
    <s v="Hà Nội"/>
    <m/>
    <s v="Phòng thi số 2"/>
    <x v="0"/>
    <x v="1"/>
    <s v="T37 Khu đô thị Times City, 458 Minh Khai, Hai Bà Trưng, Hà Nội"/>
    <x v="1"/>
  </r>
  <r>
    <n v="1544"/>
    <s v="Võ Lam Anh"/>
    <d v="2008-10-02T00:00:00"/>
    <n v="2"/>
    <n v="10"/>
    <n v="2008"/>
    <n v="91135229"/>
    <s v="6"/>
    <s v="6A6"/>
    <s v="Lý Thường Kiệt"/>
    <s v="Đống Đa"/>
    <s v="Hà Nội"/>
    <m/>
    <s v="Phòng thi số 2"/>
    <x v="0"/>
    <x v="1"/>
    <s v="T37 Khu đô thị Times City, 458 Minh Khai, Hai Bà Trưng, Hà Nội"/>
    <x v="1"/>
  </r>
  <r>
    <n v="1545"/>
    <s v="Chử Gia Hân"/>
    <d v="2007-10-31T00:00:00"/>
    <n v="31"/>
    <n v="10"/>
    <n v="2007"/>
    <s v="91109496"/>
    <s v="7"/>
    <s v="7A2"/>
    <s v="Lý Thường Kiệt"/>
    <s v="Đống Đa"/>
    <s v="Hà Nội"/>
    <m/>
    <s v="Phòng thi số 2"/>
    <x v="0"/>
    <x v="1"/>
    <s v="T37 Khu đô thị Times City, 458 Minh Khai, Hai Bà Trưng, Hà Nội"/>
    <x v="1"/>
  </r>
  <r>
    <n v="1546"/>
    <s v="Chu Minh Hoàng"/>
    <d v="2006-02-01T00:00:00"/>
    <n v="1"/>
    <n v="2"/>
    <n v="2006"/>
    <n v="91135224"/>
    <n v="8"/>
    <s v="8A4"/>
    <s v="Lý Thường Kiệt"/>
    <s v="Đống Đa"/>
    <s v="Hà Nội"/>
    <m/>
    <s v="Phòng thi số 2"/>
    <x v="0"/>
    <x v="1"/>
    <s v="T37 Khu đô thị Times City, 458 Minh Khai, Hai Bà Trưng, Hà Nội"/>
    <x v="1"/>
  </r>
  <r>
    <n v="1547"/>
    <s v="Cao Tâm Anh"/>
    <d v="2008-01-19T00:00:00"/>
    <n v="19"/>
    <n v="1"/>
    <n v="2008"/>
    <n v="91135233"/>
    <n v="6"/>
    <n v="6"/>
    <s v="Nam Thành Công"/>
    <s v="Đống Đa"/>
    <s v="Hà Nội"/>
    <m/>
    <s v="Phòng thi số 2"/>
    <x v="0"/>
    <x v="1"/>
    <s v="T37 Khu đô thị Times City, 458 Minh Khai, Hai Bà Trưng, Hà Nội"/>
    <x v="1"/>
  </r>
  <r>
    <n v="1548"/>
    <s v="Đỗ Thái Minh"/>
    <d v="2008-12-30T00:00:00"/>
    <n v="30"/>
    <n v="12"/>
    <n v="2008"/>
    <n v="91134942"/>
    <n v="6"/>
    <n v="6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49"/>
    <s v="Nguyễn Hà Trúc Anh"/>
    <d v="2008-12-28T00:00:00"/>
    <n v="28"/>
    <n v="12"/>
    <n v="2008"/>
    <n v="91135634"/>
    <n v="6"/>
    <n v="6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0"/>
    <s v="Nguyễn Thùy Trang"/>
    <d v="2008-09-14T00:00:00"/>
    <n v="14"/>
    <n v="9"/>
    <n v="2008"/>
    <n v="91135655"/>
    <s v="6"/>
    <n v="6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1"/>
    <s v="Nguyễn Đức Tuấn Dũng"/>
    <d v="2007-08-12T00:00:00"/>
    <n v="12"/>
    <n v="8"/>
    <n v="2007"/>
    <n v="91135403"/>
    <n v="7"/>
    <n v="7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2"/>
    <s v="Hán Thu Minh"/>
    <d v="2007-01-04T00:00:00"/>
    <n v="4"/>
    <n v="1"/>
    <n v="2007"/>
    <n v="91135380"/>
    <n v="8"/>
    <s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3"/>
    <s v="Hoàng Minh Châu"/>
    <d v="2007-04-28T00:00:00"/>
    <n v="28"/>
    <n v="4"/>
    <n v="2007"/>
    <n v="91135381"/>
    <n v="8"/>
    <s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4"/>
    <s v="Nguyễn Bá Huy"/>
    <d v="2007-01-20T00:00:00"/>
    <n v="20"/>
    <n v="1"/>
    <n v="2007"/>
    <n v="91135396"/>
    <n v="8"/>
    <s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5"/>
    <s v="Nguyễn Tiến Bảo Minh"/>
    <d v="2007-06-06T00:00:00"/>
    <n v="6"/>
    <n v="6"/>
    <n v="2007"/>
    <n v="91135431"/>
    <n v="8"/>
    <s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6"/>
    <s v="Phạm Kim Yến"/>
    <d v="2006-04-29T00:00:00"/>
    <n v="29"/>
    <n v="4"/>
    <n v="2006"/>
    <n v="91134189"/>
    <s v="8"/>
    <n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7"/>
    <s v="Phạm Lê Minh"/>
    <d v="2007-03-01T00:00:00"/>
    <n v="1"/>
    <n v="3"/>
    <n v="2007"/>
    <n v="91135442"/>
    <n v="8"/>
    <s v="8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8"/>
    <s v="Đào Mạnh Ngọc Minh "/>
    <d v="2005-02-01T00:00:00"/>
    <n v="1"/>
    <n v="2"/>
    <n v="2005"/>
    <n v="91135360"/>
    <n v="9"/>
    <n v="9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59"/>
    <s v="Nguyễn An Khanh"/>
    <d v="2005-02-06T00:00:00"/>
    <n v="6"/>
    <n v="2"/>
    <n v="2005"/>
    <n v="91135394"/>
    <n v="9"/>
    <n v="9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60"/>
    <s v="Nguyễn Quỳnh Chi"/>
    <d v="2005-06-06T00:00:00"/>
    <n v="6"/>
    <n v="6"/>
    <n v="2005"/>
    <n v="91135428"/>
    <n v="9"/>
    <n v="9"/>
    <s v="Nguyễn Trường Tộ"/>
    <s v="Đống Đa"/>
    <s v="Hà Nội"/>
    <m/>
    <s v="Phòng thi số 2"/>
    <x v="0"/>
    <x v="1"/>
    <s v="T37 Khu đô thị Times City, 458 Minh Khai, Hai Bà Trưng, Hà Nội"/>
    <x v="1"/>
  </r>
  <r>
    <n v="1561"/>
    <s v="Trần Phương Uyên"/>
    <d v="2005-10-27T00:00:00"/>
    <n v="27"/>
    <n v="10"/>
    <n v="2005"/>
    <n v="91135454"/>
    <n v="9"/>
    <n v="9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2"/>
    <s v="Đinh Trung Hiếu"/>
    <d v="2008-01-16T00:00:00"/>
    <n v="16"/>
    <n v="1"/>
    <n v="2008"/>
    <n v="91144122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3"/>
    <s v="Dương Minh Uyên"/>
    <d v="2008-09-06T00:00:00"/>
    <n v="6"/>
    <n v="9"/>
    <n v="2008"/>
    <n v="91139025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4"/>
    <s v="Nguyễn Bá Phúc"/>
    <d v="2008-11-08T00:00:00"/>
    <n v="8"/>
    <n v="11"/>
    <n v="2008"/>
    <n v="91144391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5"/>
    <s v="Nguyễn Dình Huy Khánh"/>
    <d v="2008-03-08T00:00:00"/>
    <n v="8"/>
    <n v="3"/>
    <n v="2008"/>
    <s v="91109593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6"/>
    <s v="Nguyễn Nam Cường"/>
    <d v="2008-04-29T00:00:00"/>
    <n v="29"/>
    <n v="4"/>
    <n v="2008"/>
    <n v="91144457"/>
    <n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7"/>
    <s v="Tạ Hải Long"/>
    <d v="2008-12-31T00:00:00"/>
    <n v="31"/>
    <n v="12"/>
    <n v="2008"/>
    <n v="91130950"/>
    <n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8"/>
    <s v="Tống Quỳnh Anh"/>
    <d v="2008-06-26T00:00:00"/>
    <n v="26"/>
    <n v="6"/>
    <n v="2008"/>
    <n v="91135104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69"/>
    <s v="Uông Hương Thảo"/>
    <d v="2008-01-25T00:00:00"/>
    <n v="25"/>
    <n v="1"/>
    <n v="2008"/>
    <n v="91137612"/>
    <s v="6"/>
    <s v="6A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0"/>
    <s v="Hoàng Nhật Nam"/>
    <d v="2008-02-26T00:00:00"/>
    <n v="26"/>
    <n v="2"/>
    <n v="2008"/>
    <n v="91135134"/>
    <s v="6"/>
    <s v="6a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1"/>
    <s v="Nguyễn Chúc Anh"/>
    <d v="2008-11-09T00:00:00"/>
    <n v="9"/>
    <n v="11"/>
    <n v="2008"/>
    <n v="91130539"/>
    <s v="6"/>
    <s v="6a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2"/>
    <s v="Nguyễn Hà Phan"/>
    <d v="2008-01-25T00:00:00"/>
    <n v="25"/>
    <n v="1"/>
    <n v="2008"/>
    <n v="91135279"/>
    <s v="6"/>
    <s v="6a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3"/>
    <s v="Nguyễn Lương Bảo Ngọc"/>
    <d v="2008-08-16T00:00:00"/>
    <n v="16"/>
    <n v="8"/>
    <n v="2008"/>
    <n v="91135289"/>
    <s v="6"/>
    <s v="6a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4"/>
    <s v="Phạm Lê Hạnh Đan"/>
    <d v="2008-01-13T00:00:00"/>
    <n v="13"/>
    <n v="1"/>
    <n v="2008"/>
    <n v="91132331"/>
    <s v="6"/>
    <s v="6a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5"/>
    <s v="Đặng Tuấn Quang"/>
    <d v="2008-09-13T00:00:00"/>
    <n v="13"/>
    <n v="9"/>
    <n v="2008"/>
    <n v="91130163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6"/>
    <s v="Đặng Vũ Kỳ Anh"/>
    <d v="2008-10-06T00:00:00"/>
    <n v="6"/>
    <n v="10"/>
    <n v="2008"/>
    <s v="91109501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7"/>
    <s v="Đào Hằng Anh"/>
    <d v="2008-07-04T00:00:00"/>
    <n v="4"/>
    <n v="7"/>
    <n v="2008"/>
    <n v="91135472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8"/>
    <s v="Hồ Quỳnh Chi"/>
    <d v="2008-10-29T00:00:00"/>
    <n v="29"/>
    <n v="10"/>
    <n v="2008"/>
    <n v="91134851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79"/>
    <s v="Nguyễn Đặng Bảo Minh"/>
    <d v="2008-11-05T00:00:00"/>
    <n v="5"/>
    <n v="11"/>
    <n v="2008"/>
    <n v="91135267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0"/>
    <s v="Nguyễn Đăng Khôi"/>
    <d v="2008-11-28T00:00:00"/>
    <n v="28"/>
    <n v="11"/>
    <n v="2008"/>
    <s v="91109654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1"/>
    <s v="Nguyễn Gia Khánh"/>
    <d v="2008-06-19T00:00:00"/>
    <n v="19"/>
    <n v="6"/>
    <n v="2008"/>
    <s v="91109629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2"/>
    <s v="Nguyễn Minh Anh"/>
    <d v="2008-11-10T00:00:00"/>
    <n v="10"/>
    <n v="11"/>
    <n v="2008"/>
    <n v="91135727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3"/>
    <s v="Nguyễn Tâm Đan"/>
    <d v="2008-10-28T00:00:00"/>
    <n v="28"/>
    <n v="10"/>
    <n v="2008"/>
    <n v="91135764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4"/>
    <s v="Trần Lê Minh Anh"/>
    <d v="2008-09-12T00:00:00"/>
    <n v="12"/>
    <n v="9"/>
    <n v="2008"/>
    <s v="91109657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5"/>
    <s v="Trần Thị Phương Anh"/>
    <d v="2008-01-29T00:00:00"/>
    <n v="29"/>
    <n v="1"/>
    <n v="2008"/>
    <n v="91135675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6"/>
    <s v="Vi Phương Khánh"/>
    <d v="2008-10-14T00:00:00"/>
    <n v="14"/>
    <n v="10"/>
    <n v="2008"/>
    <s v="91109660"/>
    <s v="6"/>
    <s v="6A10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7"/>
    <s v="Hứa Tuấn Đạt"/>
    <d v="2008-07-23T00:00:00"/>
    <n v="23"/>
    <n v="7"/>
    <n v="2008"/>
    <n v="91140040"/>
    <s v="6"/>
    <s v="6a1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8"/>
    <s v="Nguyễn Hoàng Nam"/>
    <d v="2008-02-10T00:00:00"/>
    <n v="10"/>
    <n v="2"/>
    <n v="2008"/>
    <n v="91139253"/>
    <s v="6"/>
    <s v="6a11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89"/>
    <s v="Đỗ Minh Triết"/>
    <d v="2008-12-01T00:00:00"/>
    <n v="1"/>
    <n v="12"/>
    <n v="2008"/>
    <s v="91109503"/>
    <s v="6"/>
    <s v="6A2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90"/>
    <s v="Nguyễn Duy Trung"/>
    <d v="2008-11-14T00:00:00"/>
    <n v="14"/>
    <n v="11"/>
    <n v="2008"/>
    <s v="91109665"/>
    <s v="6"/>
    <s v="6A3"/>
    <s v="Nguyễn Trường Tộ"/>
    <s v="Đống Đa"/>
    <s v="Hà Nội"/>
    <m/>
    <s v="Phòng thi số 3"/>
    <x v="0"/>
    <x v="1"/>
    <s v="T37 Khu đô thị Times City, 458 Minh Khai, Hai Bà Trưng, Hà Nội"/>
    <x v="2"/>
  </r>
  <r>
    <n v="1591"/>
    <s v="Nguyễn Hoàng Minh Hiếu"/>
    <d v="2008-08-30T00:00:00"/>
    <n v="30"/>
    <n v="8"/>
    <n v="2008"/>
    <s v="91109635"/>
    <s v="6"/>
    <s v="6A3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2"/>
    <s v="Nguyễn Khánh Linh"/>
    <d v="2008-01-13T00:00:00"/>
    <n v="13"/>
    <n v="1"/>
    <n v="2008"/>
    <n v="91144020"/>
    <n v="6"/>
    <s v="6A3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3"/>
    <s v="Nguyễn Phạm Phương Linh"/>
    <d v="2008-10-04T00:00:00"/>
    <n v="4"/>
    <n v="10"/>
    <n v="2008"/>
    <s v="91109668"/>
    <s v="6"/>
    <s v="6A3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4"/>
    <s v="Nguyễn Nguyên Vũ"/>
    <d v="2008-10-28T00:00:00"/>
    <n v="28"/>
    <n v="10"/>
    <n v="2008"/>
    <n v="91134972"/>
    <s v="6"/>
    <s v="6a4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5"/>
    <s v="Phạm Bình Minh"/>
    <d v="2008-08-29T00:00:00"/>
    <n v="29"/>
    <n v="8"/>
    <n v="2008"/>
    <s v="91109644"/>
    <s v="6"/>
    <s v="6A5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6"/>
    <s v="Vũ Thái Minh"/>
    <d v="2008-06-02T00:00:00"/>
    <n v="2"/>
    <n v="6"/>
    <n v="2008"/>
    <s v="91109615"/>
    <s v="6"/>
    <s v="6A8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7"/>
    <s v="Cao Vũ Tú Quyên"/>
    <d v="2008-11-23T00:00:00"/>
    <n v="23"/>
    <n v="11"/>
    <n v="2008"/>
    <n v="91135601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8"/>
    <s v="Dương Công Khánh"/>
    <d v="2008-01-15T00:00:00"/>
    <n v="15"/>
    <n v="1"/>
    <n v="2008"/>
    <n v="91130915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599"/>
    <s v="Lương Quỳnh Anh"/>
    <d v="2008-10-19T00:00:00"/>
    <n v="19"/>
    <n v="10"/>
    <n v="2008"/>
    <s v="91109680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0"/>
    <s v="Nguyễn Anh Thư"/>
    <d v="2008-07-13T00:00:00"/>
    <n v="13"/>
    <n v="7"/>
    <n v="2008"/>
    <n v="91135265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1"/>
    <s v="Nguyễn Bảo Khanh"/>
    <d v="2008-01-06T00:00:00"/>
    <n v="6"/>
    <n v="1"/>
    <n v="2008"/>
    <s v="91109580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2"/>
    <s v="Trần Lê Minh Phương"/>
    <d v="2008-12-28T00:00:00"/>
    <n v="28"/>
    <n v="12"/>
    <n v="2008"/>
    <s v="91109691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3"/>
    <s v="Trần Minh Anh A"/>
    <d v="2008-03-07T00:00:00"/>
    <n v="7"/>
    <n v="3"/>
    <n v="2008"/>
    <s v="91109619"/>
    <s v="6"/>
    <s v="6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4"/>
    <s v="Hoàng Chí Minh"/>
    <d v="2007-10-01T00:00:00"/>
    <n v="1"/>
    <n v="10"/>
    <n v="2007"/>
    <s v="91109582"/>
    <s v="7"/>
    <s v="7A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5"/>
    <s v="Lưu Trang Anh"/>
    <d v="2007-02-03T00:00:00"/>
    <n v="3"/>
    <n v="2"/>
    <n v="2007"/>
    <n v="91135390"/>
    <s v="7"/>
    <s v="7a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6"/>
    <s v="Nguyễn Duy Khiêm"/>
    <d v="2007-04-02T00:00:00"/>
    <n v="2"/>
    <n v="4"/>
    <n v="2007"/>
    <n v="91135404"/>
    <s v="7"/>
    <s v="7a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7"/>
    <s v="Nguyễn Vĩnh Sơn"/>
    <d v="2007-01-10T00:00:00"/>
    <n v="10"/>
    <n v="1"/>
    <n v="2007"/>
    <n v="91135438"/>
    <s v="7"/>
    <s v="7a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8"/>
    <s v="Đặng Hoàng Minh"/>
    <d v="2007-02-12T00:00:00"/>
    <n v="12"/>
    <n v="2"/>
    <n v="2007"/>
    <s v="91109533"/>
    <s v="7"/>
    <s v="7A1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09"/>
    <s v="Lê Thế Gia Bảo"/>
    <d v="2007-11-10T00:00:00"/>
    <n v="10"/>
    <n v="11"/>
    <n v="2007"/>
    <s v="91109584"/>
    <s v="7"/>
    <s v="7A1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0"/>
    <s v="Vũ Khánh Chi"/>
    <d v="2007-01-17T00:00:00"/>
    <n v="17"/>
    <n v="1"/>
    <n v="2007"/>
    <s v="91109535"/>
    <s v="7"/>
    <s v="7A1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1"/>
    <s v="Đỗ Hoàng Sơn"/>
    <d v="2007-04-18T00:00:00"/>
    <n v="18"/>
    <n v="4"/>
    <n v="2007"/>
    <n v="91135366"/>
    <s v="7"/>
    <s v="7a1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2"/>
    <s v="Nguyễn Trần Bảo Hà"/>
    <d v="2007-12-17T00:00:00"/>
    <n v="17"/>
    <n v="12"/>
    <n v="2007"/>
    <n v="91135433"/>
    <n v="7"/>
    <s v="7A10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3"/>
    <s v="Cao Đức Minh"/>
    <d v="2007-03-02T00:00:00"/>
    <n v="2"/>
    <n v="3"/>
    <n v="2007"/>
    <s v="91109541"/>
    <s v="7"/>
    <s v="7A11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4"/>
    <s v="Bùi Trần Nhật Nam"/>
    <d v="2007-10-26T00:00:00"/>
    <n v="26"/>
    <n v="10"/>
    <n v="2007"/>
    <s v="91109587"/>
    <s v="7"/>
    <s v="7A2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5"/>
    <s v="Đỗ Bình An"/>
    <d v="2007-06-05T00:00:00"/>
    <n v="5"/>
    <n v="6"/>
    <n v="2007"/>
    <s v="91109543"/>
    <s v="7"/>
    <s v="7A2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6"/>
    <s v="Đỗ Thảo Linh"/>
    <d v="2007-07-07T00:00:00"/>
    <n v="7"/>
    <n v="7"/>
    <n v="2007"/>
    <n v="91135369"/>
    <s v="7"/>
    <s v="7a2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7"/>
    <s v="Nghiêm Thị Chúc An"/>
    <d v="2007-09-22T00:00:00"/>
    <n v="22"/>
    <n v="9"/>
    <n v="2007"/>
    <s v="91109544"/>
    <s v="7"/>
    <s v="7A2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8"/>
    <s v="Khúc Hữu Trung"/>
    <d v="2007-02-22T00:00:00"/>
    <n v="22"/>
    <n v="2"/>
    <n v="2007"/>
    <n v="91135248"/>
    <s v="7"/>
    <s v="7A4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19"/>
    <s v="Doãn Khải"/>
    <d v="2007-12-04T00:00:00"/>
    <n v="4"/>
    <n v="12"/>
    <n v="2007"/>
    <s v="91109506"/>
    <s v="7"/>
    <s v="7A8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20"/>
    <s v="Đào Đông Nhi"/>
    <d v="2007-08-11T00:00:00"/>
    <n v="11"/>
    <n v="8"/>
    <n v="2007"/>
    <s v="91109547"/>
    <s v="7"/>
    <s v="7A9"/>
    <s v="Nguyễn Trường Tộ"/>
    <s v="Đống Đa"/>
    <s v="Hà Nội"/>
    <m/>
    <s v="Phòng thi số 4"/>
    <x v="0"/>
    <x v="1"/>
    <s v="T37 Khu đô thị Times City, 458 Minh Khai, Hai Bà Trưng, Hà Nội"/>
    <x v="3"/>
  </r>
  <r>
    <n v="1621"/>
    <s v="Lê Ngọc Khánh Vy"/>
    <d v="2007-08-01T00:00:00"/>
    <n v="1"/>
    <n v="8"/>
    <n v="2007"/>
    <n v="91135385"/>
    <s v="7"/>
    <s v="7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2"/>
    <s v="Phạm Vũ Hoàng Hà"/>
    <d v="2007-08-28T00:00:00"/>
    <n v="28"/>
    <n v="8"/>
    <n v="2007"/>
    <n v="91135443"/>
    <n v="7"/>
    <s v="7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3"/>
    <s v="Đỗ Thị Hải Bình"/>
    <d v="2006-06-29T00:00:00"/>
    <n v="29"/>
    <n v="6"/>
    <n v="2006"/>
    <n v="91135370"/>
    <n v="8"/>
    <s v="8A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4"/>
    <s v="Đồng Khánh Linh"/>
    <d v="2006-10-05T00:00:00"/>
    <n v="5"/>
    <n v="10"/>
    <n v="2006"/>
    <n v="91135375"/>
    <s v="8"/>
    <s v="8a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5"/>
    <s v="Trần Minh Ngọc"/>
    <d v="2006-05-16T00:00:00"/>
    <n v="16"/>
    <n v="5"/>
    <n v="2006"/>
    <n v="91135453"/>
    <n v="8"/>
    <s v="8A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6"/>
    <s v="Vũ Minh Châu"/>
    <d v="2006-05-23T00:00:00"/>
    <n v="23"/>
    <n v="5"/>
    <n v="2006"/>
    <s v="91109513"/>
    <s v="8"/>
    <s v="8A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7"/>
    <s v="Đỗ Việt Hưng"/>
    <d v="2006-03-30T00:00:00"/>
    <n v="30"/>
    <n v="3"/>
    <n v="2006"/>
    <n v="91135372"/>
    <s v="8"/>
    <s v="8A1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8"/>
    <s v="Đồng Minh Châu"/>
    <d v="2006-05-20T00:00:00"/>
    <n v="20"/>
    <n v="5"/>
    <n v="2006"/>
    <n v="91135376"/>
    <s v="8"/>
    <s v="8A1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29"/>
    <s v="Bùi Quỳnh Anh"/>
    <d v="2006-10-11T00:00:00"/>
    <n v="11"/>
    <n v="10"/>
    <n v="2006"/>
    <n v="91135358"/>
    <n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0"/>
    <s v="Hoàng Minh Phương"/>
    <d v="2006-02-28T00:00:00"/>
    <n v="28"/>
    <n v="2"/>
    <n v="2006"/>
    <s v="91109514"/>
    <s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1"/>
    <s v="Hoàng Nguyễn Hạ Anh"/>
    <d v="2006-10-27T00:00:00"/>
    <n v="27"/>
    <n v="10"/>
    <n v="2006"/>
    <s v="91109515"/>
    <s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2"/>
    <s v="Lê Tú Quang"/>
    <d v="2006-05-08T00:00:00"/>
    <n v="8"/>
    <n v="5"/>
    <n v="2006"/>
    <n v="91135388"/>
    <s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3"/>
    <s v="Nguyễn Khánh Huyền"/>
    <d v="2006-11-16T00:00:00"/>
    <n v="16"/>
    <n v="11"/>
    <n v="2006"/>
    <s v="91109551"/>
    <s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4"/>
    <s v="Nguyễn Phạm Khánh Giang"/>
    <d v="2006-11-01T00:00:00"/>
    <n v="1"/>
    <n v="11"/>
    <n v="2006"/>
    <s v="91109552"/>
    <s v="8"/>
    <s v="8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5"/>
    <s v="Nguyễn Thanh Thảo"/>
    <d v="2006-04-09T00:00:00"/>
    <n v="9"/>
    <n v="4"/>
    <n v="2006"/>
    <s v="91109519"/>
    <s v="8"/>
    <s v="8A2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6"/>
    <s v="Trịnh Trúc Anh"/>
    <d v="2006-12-14T00:00:00"/>
    <n v="14"/>
    <n v="12"/>
    <n v="2006"/>
    <n v="91135460"/>
    <s v="8"/>
    <s v="8a3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7"/>
    <s v="Nguyễn Ngô Tuấn Vũ"/>
    <d v="2006-06-24T00:00:00"/>
    <n v="24"/>
    <n v="6"/>
    <n v="2006"/>
    <s v="91109499"/>
    <s v="8"/>
    <s v="8A4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8"/>
    <s v="Nguyễn Hữu Tiến"/>
    <d v="2006-11-13T00:00:00"/>
    <n v="13"/>
    <n v="11"/>
    <n v="2006"/>
    <n v="91135411"/>
    <s v="8"/>
    <s v="8a5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39"/>
    <s v="Trần Quang Minh"/>
    <d v="2006-05-09T00:00:00"/>
    <n v="9"/>
    <n v="5"/>
    <n v="2006"/>
    <s v="91109520"/>
    <s v="8"/>
    <s v="8A5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0"/>
    <s v="Nguyễn Bảo Minh Châu"/>
    <d v="2006-07-19T00:00:00"/>
    <n v="19"/>
    <n v="7"/>
    <n v="2006"/>
    <s v="91109500"/>
    <s v="8"/>
    <s v="8A8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1"/>
    <s v="Nguyễn Đan Lê"/>
    <d v="2006-10-27T00:00:00"/>
    <n v="27"/>
    <n v="10"/>
    <n v="2006"/>
    <s v="91109559"/>
    <s v="8"/>
    <s v="8A8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2"/>
    <s v="Phan Bảo Nhi"/>
    <d v="2006-12-16T00:00:00"/>
    <n v="16"/>
    <n v="12"/>
    <n v="2006"/>
    <n v="91135444"/>
    <s v="8"/>
    <s v="8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3"/>
    <s v="Vũ Cao Khải"/>
    <d v="2006-06-19T00:00:00"/>
    <n v="19"/>
    <n v="6"/>
    <n v="2006"/>
    <n v="91135463"/>
    <s v="8"/>
    <s v="8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4"/>
    <s v="Hà Lê Ngọc Thắng"/>
    <d v="2005-11-26T00:00:00"/>
    <n v="26"/>
    <n v="11"/>
    <n v="2005"/>
    <n v="91135378"/>
    <s v="9"/>
    <s v="9A1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5"/>
    <s v="Đoàn Tuấn Dũng "/>
    <d v="2005-09-15T00:00:00"/>
    <n v="15"/>
    <n v="9"/>
    <n v="2005"/>
    <n v="91135374"/>
    <n v="9"/>
    <s v="9A10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6"/>
    <s v="Trần Lê Đức Hoà"/>
    <d v="2005-07-02T00:00:00"/>
    <n v="2"/>
    <n v="7"/>
    <n v="2005"/>
    <n v="91135450"/>
    <n v="9"/>
    <s v="9A3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7"/>
    <s v="Lê Sơn Tùng"/>
    <d v="2005-01-06T00:00:00"/>
    <n v="6"/>
    <n v="1"/>
    <n v="2005"/>
    <n v="91135387"/>
    <s v="9"/>
    <s v="9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8"/>
    <s v="Nguyễn Nhật Anh"/>
    <d v="2005-12-13T00:00:00"/>
    <n v="13"/>
    <n v="12"/>
    <n v="2005"/>
    <n v="91135422"/>
    <s v="9"/>
    <s v="9A9"/>
    <s v="Nguyễn Trường Tộ"/>
    <s v="Đống Đa"/>
    <s v="Hà Nội"/>
    <m/>
    <s v="Phòng thi số 5"/>
    <x v="0"/>
    <x v="1"/>
    <s v="T37 Khu đô thị Times City, 458 Minh Khai, Hai Bà Trưng, Hà Nội"/>
    <x v="4"/>
  </r>
  <r>
    <n v="1649"/>
    <s v="Bùi Ngọc Đức"/>
    <d v="2008-04-14T00:00:00"/>
    <n v="14"/>
    <n v="4"/>
    <n v="2008"/>
    <n v="91135492"/>
    <n v="7"/>
    <s v="7"/>
    <s v="Phương Mai"/>
    <s v="Đống Đa"/>
    <s v="Hà Nội"/>
    <m/>
    <s v="Phòng thi số 5"/>
    <x v="0"/>
    <x v="1"/>
    <s v="T37 Khu đô thị Times City, 458 Minh Khai, Hai Bà Trưng, Hà Nội"/>
    <x v="4"/>
  </r>
  <r>
    <n v="1650"/>
    <s v="Đàm Nhân Thành"/>
    <d v="2008-04-20T00:00:00"/>
    <n v="20"/>
    <n v="4"/>
    <n v="2008"/>
    <s v="91109711"/>
    <s v="6"/>
    <s v="6A1"/>
    <s v="Phương Mai"/>
    <s v="Đống Đa"/>
    <s v="Hà Nội"/>
    <m/>
    <s v="Phòng thi số 5"/>
    <x v="0"/>
    <x v="1"/>
    <s v="T37 Khu đô thị Times City, 458 Minh Khai, Hai Bà Trưng, Hà Nội"/>
    <x v="4"/>
  </r>
  <r>
    <n v="1651"/>
    <s v="Nguyễn Thanh Trúc"/>
    <d v="2008-07-02T00:00:00"/>
    <n v="2"/>
    <n v="7"/>
    <n v="2008"/>
    <s v="91109714"/>
    <s v="6"/>
    <s v="6A1"/>
    <s v="Phương Mai"/>
    <s v="Đống Đa"/>
    <s v="Hà Nội"/>
    <m/>
    <s v="Phòng thi số 6"/>
    <x v="0"/>
    <x v="1"/>
    <s v="T37 Khu đô thị Times City, 458 Minh Khai, Hai Bà Trưng, Hà Nội"/>
    <x v="5"/>
  </r>
  <r>
    <n v="1652"/>
    <s v="Nguyễn Nguyên Bảo"/>
    <d v="2008-11-26T00:00:00"/>
    <n v="26"/>
    <n v="11"/>
    <n v="2008"/>
    <s v="91109741"/>
    <s v="6"/>
    <s v="6A2"/>
    <s v="Phương Mai"/>
    <s v="Đống Đa"/>
    <s v="Hà Nội"/>
    <m/>
    <s v="Phòng thi số 6"/>
    <x v="0"/>
    <x v="1"/>
    <s v="T37 Khu đô thị Times City, 458 Minh Khai, Hai Bà Trưng, Hà Nội"/>
    <x v="5"/>
  </r>
  <r>
    <n v="1653"/>
    <s v="Trần Khoa Vũ"/>
    <d v="2008-03-31T00:00:00"/>
    <n v="31"/>
    <n v="3"/>
    <n v="2008"/>
    <s v="91109695"/>
    <s v="6"/>
    <s v="6A2"/>
    <s v="Phương Mai"/>
    <s v="Đống Đa"/>
    <s v="Hà Nội"/>
    <m/>
    <s v="Phòng thi số 6"/>
    <x v="0"/>
    <x v="1"/>
    <s v="T37 Khu đô thị Times City, 458 Minh Khai, Hai Bà Trưng, Hà Nội"/>
    <x v="5"/>
  </r>
  <r>
    <n v="1654"/>
    <s v="Hoàng Quang Minh"/>
    <d v="2008-10-16T00:00:00"/>
    <n v="16"/>
    <n v="10"/>
    <n v="2008"/>
    <s v="91109721"/>
    <s v="6"/>
    <s v="6A3"/>
    <s v="Phương Mai"/>
    <s v="Đống Đa"/>
    <s v="Hà Nội"/>
    <m/>
    <s v="Phòng thi số 6"/>
    <x v="0"/>
    <x v="1"/>
    <s v="T37 Khu đô thị Times City, 458 Minh Khai, Hai Bà Trưng, Hà Nội"/>
    <x v="5"/>
  </r>
  <r>
    <n v="1655"/>
    <s v="Hoàng Trọng Nghĩa"/>
    <d v="2008-12-30T00:00:00"/>
    <n v="30"/>
    <n v="12"/>
    <n v="2008"/>
    <s v="91109744"/>
    <s v="6"/>
    <s v="6A5"/>
    <s v="Phương Mai"/>
    <s v="Đống Đa"/>
    <s v="Hà Nội"/>
    <m/>
    <s v="Phòng thi số 6"/>
    <x v="0"/>
    <x v="1"/>
    <s v="T37 Khu đô thị Times City, 458 Minh Khai, Hai Bà Trưng, Hà Nội"/>
    <x v="5"/>
  </r>
  <r>
    <n v="1656"/>
    <s v="Lê Đức Trí"/>
    <d v="2008-02-05T00:00:00"/>
    <n v="5"/>
    <n v="2"/>
    <n v="2008"/>
    <s v="91109703"/>
    <s v="6"/>
    <s v="6A6"/>
    <s v="Phương Mai"/>
    <s v="Đống Đa"/>
    <s v="Hà Nội"/>
    <m/>
    <s v="Phòng thi số 6"/>
    <x v="0"/>
    <x v="1"/>
    <s v="T37 Khu đô thị Times City, 458 Minh Khai, Hai Bà Trưng, Hà Nội"/>
    <x v="5"/>
  </r>
  <r>
    <n v="1657"/>
    <s v="Đào Bảo Linh"/>
    <d v="2008-11-16T00:00:00"/>
    <n v="16"/>
    <n v="11"/>
    <n v="2008"/>
    <s v="91109747"/>
    <s v="6"/>
    <s v="6A7"/>
    <s v="Phương Mai"/>
    <s v="Đống Đa"/>
    <s v="Hà Nội"/>
    <m/>
    <s v="Phòng thi số 6"/>
    <x v="0"/>
    <x v="1"/>
    <s v="T37 Khu đô thị Times City, 458 Minh Khai, Hai Bà Trưng, Hà Nội"/>
    <x v="5"/>
  </r>
  <r>
    <n v="1658"/>
    <s v="Nguyễn Khang Duy"/>
    <d v="2008-10-29T00:00:00"/>
    <n v="29"/>
    <n v="10"/>
    <n v="2008"/>
    <n v="91135531"/>
    <s v="6"/>
    <s v="6A7"/>
    <s v="Phương Mai"/>
    <s v="Đống Đa"/>
    <s v="Hà Nội"/>
    <m/>
    <s v="Phòng thi số 6"/>
    <x v="0"/>
    <x v="1"/>
    <s v="T37 Khu đô thị Times City, 458 Minh Khai, Hai Bà Trưng, Hà Nội"/>
    <x v="5"/>
  </r>
  <r>
    <n v="1659"/>
    <s v="Nguyễn Thế Minh Anh"/>
    <d v="2008-03-06T00:00:00"/>
    <n v="6"/>
    <n v="3"/>
    <n v="2008"/>
    <n v="91135541"/>
    <n v="6"/>
    <s v="6A7"/>
    <s v="Phương Mai"/>
    <s v="Đống Đa"/>
    <s v="Hà Nội"/>
    <m/>
    <s v="Phòng thi số 6"/>
    <x v="0"/>
    <x v="1"/>
    <s v="T37 Khu đô thị Times City, 458 Minh Khai, Hai Bà Trưng, Hà Nội"/>
    <x v="5"/>
  </r>
  <r>
    <n v="1660"/>
    <s v="Hoàng Lê Kim Oanh"/>
    <d v="2007-05-30T00:00:00"/>
    <n v="30"/>
    <n v="5"/>
    <n v="2007"/>
    <n v="91135510"/>
    <s v="7"/>
    <s v="7A3"/>
    <s v="Phương Mai"/>
    <s v="Đống Đa"/>
    <s v="Hà Nội"/>
    <m/>
    <s v="Phòng thi số 6"/>
    <x v="0"/>
    <x v="1"/>
    <s v="T37 Khu đô thị Times City, 458 Minh Khai, Hai Bà Trưng, Hà Nội"/>
    <x v="5"/>
  </r>
  <r>
    <n v="1661"/>
    <s v="Nguyễn Đức Minh"/>
    <d v="2007-07-22T00:00:00"/>
    <n v="22"/>
    <n v="7"/>
    <n v="2007"/>
    <n v="91145264"/>
    <s v="7"/>
    <s v="7A3"/>
    <s v="Phương Mai"/>
    <s v="Đống Đa"/>
    <s v="Hà Nội"/>
    <m/>
    <s v="Phòng thi số 6"/>
    <x v="0"/>
    <x v="1"/>
    <s v="T37 Khu đô thị Times City, 458 Minh Khai, Hai Bà Trưng, Hà Nội"/>
    <x v="5"/>
  </r>
  <r>
    <n v="1662"/>
    <s v="Vương Khánh Thy"/>
    <d v="2007-08-15T00:00:00"/>
    <n v="15"/>
    <n v="8"/>
    <n v="2007"/>
    <n v="91135563"/>
    <s v="7"/>
    <s v="7A3"/>
    <s v="Phương Mai"/>
    <s v="Đống Đa"/>
    <s v="Hà Nội"/>
    <m/>
    <s v="Phòng thi số 6"/>
    <x v="0"/>
    <x v="1"/>
    <s v="T37 Khu đô thị Times City, 458 Minh Khai, Hai Bà Trưng, Hà Nội"/>
    <x v="5"/>
  </r>
  <r>
    <n v="1663"/>
    <s v="Dương Trường Giang"/>
    <d v="2007-06-06T00:00:00"/>
    <n v="6"/>
    <n v="6"/>
    <n v="2007"/>
    <n v="91135504"/>
    <s v="7"/>
    <s v="7A7"/>
    <s v="Phương Mai"/>
    <s v="Đống Đa"/>
    <s v="Hà Nội"/>
    <m/>
    <s v="Phòng thi số 6"/>
    <x v="0"/>
    <x v="1"/>
    <s v="T37 Khu đô thị Times City, 458 Minh Khai, Hai Bà Trưng, Hà Nội"/>
    <x v="5"/>
  </r>
  <r>
    <n v="1664"/>
    <s v="Nguyễn Xuân Nhật Anh"/>
    <d v="2006-08-04T00:00:00"/>
    <n v="4"/>
    <n v="8"/>
    <n v="2006"/>
    <n v="91135545"/>
    <s v="8"/>
    <s v="8A1"/>
    <s v="Phương Mai"/>
    <s v="Đống Đa"/>
    <s v="Hà Nội"/>
    <m/>
    <s v="Phòng thi số 6"/>
    <x v="0"/>
    <x v="1"/>
    <s v="T37 Khu đô thị Times City, 458 Minh Khai, Hai Bà Trưng, Hà Nội"/>
    <x v="5"/>
  </r>
  <r>
    <n v="1665"/>
    <s v="Nguyễn Anh Tuấn"/>
    <d v="2006-10-16T00:00:00"/>
    <n v="16"/>
    <n v="10"/>
    <n v="2006"/>
    <n v="91135523"/>
    <s v="8"/>
    <s v="8A5"/>
    <s v="Phương Mai"/>
    <s v="Đống Đa"/>
    <s v="Hà Nội"/>
    <m/>
    <s v="Phòng thi số 6"/>
    <x v="0"/>
    <x v="1"/>
    <s v="T37 Khu đô thị Times City, 458 Minh Khai, Hai Bà Trưng, Hà Nội"/>
    <x v="5"/>
  </r>
  <r>
    <n v="1666"/>
    <s v="Đỗ KhánhLinh"/>
    <d v="2006-08-12T00:00:00"/>
    <n v="12"/>
    <n v="8"/>
    <n v="2006"/>
    <n v="91135501"/>
    <s v="8"/>
    <s v="8A6"/>
    <s v="Phương Mai"/>
    <s v="Đống Đa"/>
    <s v="Hà Nội"/>
    <m/>
    <s v="Phòng thi số 6"/>
    <x v="0"/>
    <x v="1"/>
    <s v="T37 Khu đô thị Times City, 458 Minh Khai, Hai Bà Trưng, Hà Nội"/>
    <x v="5"/>
  </r>
  <r>
    <n v="1667"/>
    <s v="Phan Sỹ Việt Anh"/>
    <d v="2005-07-18T00:00:00"/>
    <n v="18"/>
    <n v="7"/>
    <n v="2005"/>
    <n v="91135552"/>
    <s v="9"/>
    <s v="9A2"/>
    <s v="Phương Mai"/>
    <s v="Đống Đa"/>
    <s v="Hà Nội"/>
    <m/>
    <s v="Phòng thi số 6"/>
    <x v="0"/>
    <x v="1"/>
    <s v="T37 Khu đô thị Times City, 458 Minh Khai, Hai Bà Trưng, Hà Nội"/>
    <x v="5"/>
  </r>
  <r>
    <n v="1668"/>
    <s v="Đinh Ngọc Thục Anh"/>
    <d v="2006-06-10T00:00:00"/>
    <n v="10"/>
    <n v="6"/>
    <n v="2006"/>
    <s v="91109753"/>
    <s v="8"/>
    <s v="8G2"/>
    <s v="Quang Trung"/>
    <s v="Đống Đa"/>
    <s v="Hà Nội"/>
    <m/>
    <s v="Phòng thi số 6"/>
    <x v="0"/>
    <x v="1"/>
    <s v="T37 Khu đô thị Times City, 458 Minh Khai, Hai Bà Trưng, Hà Nội"/>
    <x v="5"/>
  </r>
  <r>
    <n v="1669"/>
    <s v="Đoàn Nguyễn Vân Anh"/>
    <d v="2007-11-08T00:00:00"/>
    <n v="8"/>
    <n v="11"/>
    <n v="2007"/>
    <n v="91135576"/>
    <s v="7"/>
    <s v="7A2"/>
    <s v="Tam Khương"/>
    <s v="Đống Đa"/>
    <s v="Hà Nội"/>
    <m/>
    <s v="Phòng thi số 6"/>
    <x v="0"/>
    <x v="1"/>
    <s v="T37 Khu đô thị Times City, 458 Minh Khai, Hai Bà Trưng, Hà Nội"/>
    <x v="5"/>
  </r>
  <r>
    <n v="1670"/>
    <s v="Nguyễn Tuệ Nhi"/>
    <d v="2007-11-06T00:00:00"/>
    <n v="6"/>
    <n v="11"/>
    <n v="2007"/>
    <n v="91135594"/>
    <n v="8"/>
    <s v="8"/>
    <s v="TH School"/>
    <s v="Đống Đa"/>
    <s v="Hà Nội"/>
    <m/>
    <s v="Phòng thi số 6"/>
    <x v="0"/>
    <x v="1"/>
    <s v="T37 Khu đô thị Times City, 458 Minh Khai, Hai Bà Trưng, Hà Nội"/>
    <x v="5"/>
  </r>
  <r>
    <n v="1671"/>
    <s v="Phạm Phương Bình "/>
    <d v="2006-05-25T00:00:00"/>
    <n v="25"/>
    <n v="5"/>
    <n v="2006"/>
    <n v="91134321"/>
    <s v="8"/>
    <n v="8"/>
    <s v="TH School"/>
    <s v="Đống Đa"/>
    <s v="Hà Nội"/>
    <m/>
    <s v="Phòng thi số 6"/>
    <x v="0"/>
    <x v="1"/>
    <s v="T37 Khu đô thị Times City, 458 Minh Khai, Hai Bà Trưng, Hà Nội"/>
    <x v="5"/>
  </r>
  <r>
    <n v="1672"/>
    <s v="Nguyễn Thượng Hoàng Minh"/>
    <d v="2006-09-11T00:00:00"/>
    <n v="11"/>
    <n v="9"/>
    <n v="2006"/>
    <s v="91109840"/>
    <s v="8"/>
    <s v="8K"/>
    <s v="TH School"/>
    <s v="Đống Đa"/>
    <s v="Hà Nội"/>
    <m/>
    <s v="Phòng thi số 6"/>
    <x v="0"/>
    <x v="1"/>
    <s v="T37 Khu đô thị Times City, 458 Minh Khai, Hai Bà Trưng, Hà Nội"/>
    <x v="5"/>
  </r>
  <r>
    <n v="1673"/>
    <s v="Nguyễn Diệu Anh"/>
    <d v="2005-10-28T00:00:00"/>
    <n v="28"/>
    <n v="10"/>
    <n v="2005"/>
    <n v="91132546"/>
    <s v="9"/>
    <s v="9B"/>
    <s v="TH School"/>
    <s v="Đống Đa"/>
    <s v="Hà Nội"/>
    <m/>
    <s v="Phòng thi số 6"/>
    <x v="0"/>
    <x v="1"/>
    <s v="T37 Khu đô thị Times City, 458 Minh Khai, Hai Bà Trưng, Hà Nội"/>
    <x v="5"/>
  </r>
  <r>
    <n v="1674"/>
    <s v="Nguyễn Hoàng Quân"/>
    <d v="2008-11-20T00:00:00"/>
    <n v="20"/>
    <n v="11"/>
    <n v="2008"/>
    <n v="91135281"/>
    <s v="6"/>
    <n v="6"/>
    <s v="Thái Thịnh"/>
    <s v="Đống Đa"/>
    <s v="Hà Nội"/>
    <m/>
    <s v="Phòng thi số 6"/>
    <x v="0"/>
    <x v="1"/>
    <s v="T37 Khu đô thị Times City, 458 Minh Khai, Hai Bà Trưng, Hà Nội"/>
    <x v="5"/>
  </r>
  <r>
    <n v="1675"/>
    <s v="Nguyễn Quốc Triệu"/>
    <d v="2008-01-06T00:00:00"/>
    <n v="6"/>
    <n v="1"/>
    <n v="2008"/>
    <n v="91135709"/>
    <s v="6"/>
    <n v="6"/>
    <s v="Thái Thịnh"/>
    <s v="Đống Đa"/>
    <s v="Hà Nội"/>
    <m/>
    <s v="Phòng thi số 6"/>
    <x v="0"/>
    <x v="1"/>
    <s v="T37 Khu đô thị Times City, 458 Minh Khai, Hai Bà Trưng, Hà Nội"/>
    <x v="5"/>
  </r>
  <r>
    <n v="1676"/>
    <s v="Nguyễn Đức Dương Phong"/>
    <d v="2005-02-19T00:00:00"/>
    <n v="19"/>
    <n v="2"/>
    <n v="2005"/>
    <n v="91135632"/>
    <n v="9"/>
    <n v="9"/>
    <s v="Thái Thịnh"/>
    <s v="Đống Đa"/>
    <s v="Hà Nội"/>
    <m/>
    <s v="Phòng thi số 6"/>
    <x v="0"/>
    <x v="1"/>
    <s v="T37 Khu đô thị Times City, 458 Minh Khai, Hai Bà Trưng, Hà Nội"/>
    <x v="5"/>
  </r>
  <r>
    <n v="1677"/>
    <s v="Vũ Hà Chi"/>
    <d v="2005-12-02T00:00:00"/>
    <n v="2"/>
    <n v="12"/>
    <n v="2005"/>
    <n v="91135680"/>
    <n v="9"/>
    <n v="9"/>
    <s v="Thái Thịnh"/>
    <s v="Đống Đa"/>
    <s v="Hà Nội"/>
    <m/>
    <s v="Phòng thi số 6"/>
    <x v="0"/>
    <x v="1"/>
    <s v="T37 Khu đô thị Times City, 458 Minh Khai, Hai Bà Trưng, Hà Nội"/>
    <x v="5"/>
  </r>
  <r>
    <n v="1678"/>
    <s v="Bế Hà Gia Phát"/>
    <d v="2008-12-02T00:00:00"/>
    <n v="2"/>
    <n v="12"/>
    <n v="2008"/>
    <s v="91112524"/>
    <s v="6"/>
    <s v="6A0"/>
    <s v="Thái Thịnh"/>
    <s v="Đống Đa"/>
    <s v="Hà Nội"/>
    <m/>
    <s v="Phòng thi số 6"/>
    <x v="0"/>
    <x v="1"/>
    <s v="T37 Khu đô thị Times City, 458 Minh Khai, Hai Bà Trưng, Hà Nội"/>
    <x v="5"/>
  </r>
  <r>
    <n v="1679"/>
    <s v="Bùi Gia Hạnh"/>
    <d v="2008-02-01T00:00:00"/>
    <n v="1"/>
    <n v="2"/>
    <n v="2008"/>
    <s v="91112508"/>
    <s v="6"/>
    <s v="6A0"/>
    <s v="Thái Thịnh"/>
    <s v="Đống Đa"/>
    <s v="Hà Nội"/>
    <m/>
    <s v="Phòng thi số 6"/>
    <x v="0"/>
    <x v="1"/>
    <s v="T37 Khu đô thị Times City, 458 Minh Khai, Hai Bà Trưng, Hà Nội"/>
    <x v="5"/>
  </r>
  <r>
    <n v="1680"/>
    <s v="Lê Ngọc Diệp"/>
    <d v="2008-03-23T00:00:00"/>
    <n v="23"/>
    <n v="3"/>
    <n v="2008"/>
    <s v="91112506"/>
    <s v="6"/>
    <s v="6A0"/>
    <s v="Thái Thịnh"/>
    <s v="Đống Đa"/>
    <s v="Hà Nội"/>
    <m/>
    <s v="Phòng thi số 6"/>
    <x v="0"/>
    <x v="1"/>
    <s v="T37 Khu đô thị Times City, 458 Minh Khai, Hai Bà Trưng, Hà Nội"/>
    <x v="5"/>
  </r>
  <r>
    <n v="1681"/>
    <s v="Phạm Đức Minh"/>
    <d v="2008-02-09T00:00:00"/>
    <n v="9"/>
    <n v="2"/>
    <n v="2008"/>
    <s v="91112518"/>
    <s v="6"/>
    <s v="6A0"/>
    <s v="Thái Thịnh"/>
    <s v="Đống Đa"/>
    <s v="Hà Nội"/>
    <m/>
    <s v="Phòng thi số 7"/>
    <x v="0"/>
    <x v="1"/>
    <s v="T37 Khu đô thị Times City, 458 Minh Khai, Hai Bà Trưng, Hà Nội"/>
    <x v="6"/>
  </r>
  <r>
    <n v="1682"/>
    <s v="Trần Đỗ Nhật Phương"/>
    <d v="2008-07-01T00:00:00"/>
    <n v="1"/>
    <n v="7"/>
    <n v="2008"/>
    <s v="91112533"/>
    <s v="6"/>
    <s v="6A0"/>
    <s v="Thái Thịnh"/>
    <s v="Đống Đa"/>
    <s v="Hà Nội"/>
    <m/>
    <s v="Phòng thi số 7"/>
    <x v="0"/>
    <x v="1"/>
    <s v="T37 Khu đô thị Times City, 458 Minh Khai, Hai Bà Trưng, Hà Nội"/>
    <x v="6"/>
  </r>
  <r>
    <n v="1683"/>
    <s v="Trần Hà Linh"/>
    <d v="2008-05-25T00:00:00"/>
    <n v="25"/>
    <n v="5"/>
    <n v="2008"/>
    <s v="91112517"/>
    <s v="6"/>
    <s v="6A0"/>
    <s v="Thái Thịnh"/>
    <s v="Đống Đa"/>
    <s v="Hà Nội"/>
    <s v="Muốn thi V2 gần KV Đống Đa"/>
    <s v="Phòng thi số 7"/>
    <x v="0"/>
    <x v="1"/>
    <s v="T37 Khu đô thị Times City, 458 Minh Khai, Hai Bà Trưng, Hà Nội"/>
    <x v="6"/>
  </r>
  <r>
    <n v="1684"/>
    <s v="Vũ Quốc Tuấn"/>
    <d v="2008-04-08T00:00:00"/>
    <n v="8"/>
    <n v="4"/>
    <n v="2008"/>
    <s v="91112531"/>
    <s v="6"/>
    <s v="6A0"/>
    <s v="Thái Thịnh"/>
    <s v="Đống Đa"/>
    <s v="Hà Nội"/>
    <m/>
    <s v="Phòng thi số 7"/>
    <x v="0"/>
    <x v="1"/>
    <s v="T37 Khu đô thị Times City, 458 Minh Khai, Hai Bà Trưng, Hà Nội"/>
    <x v="6"/>
  </r>
  <r>
    <n v="1685"/>
    <s v="Lê Phương Hà"/>
    <d v="2008-04-28T00:00:00"/>
    <n v="28"/>
    <n v="4"/>
    <n v="2008"/>
    <n v="91135260"/>
    <s v="6"/>
    <s v="6A1"/>
    <s v="Thái Thịnh"/>
    <s v="Đống Đa"/>
    <s v="Hà Nội"/>
    <m/>
    <s v="Phòng thi số 7"/>
    <x v="0"/>
    <x v="1"/>
    <s v="T37 Khu đô thị Times City, 458 Minh Khai, Hai Bà Trưng, Hà Nội"/>
    <x v="6"/>
  </r>
  <r>
    <n v="1686"/>
    <s v="Nguyễn Đức Gia Khánh"/>
    <d v="2008-12-06T00:00:00"/>
    <n v="6"/>
    <n v="12"/>
    <n v="2008"/>
    <s v="91112540"/>
    <s v="6"/>
    <s v="6A1"/>
    <s v="Thái Thịnh"/>
    <s v="Đống Đa"/>
    <s v="Hà Nội"/>
    <m/>
    <s v="Phòng thi số 7"/>
    <x v="0"/>
    <x v="1"/>
    <s v="T37 Khu đô thị Times City, 458 Minh Khai, Hai Bà Trưng, Hà Nội"/>
    <x v="6"/>
  </r>
  <r>
    <n v="1687"/>
    <s v="Lê Hoàng Nam"/>
    <d v="2008-07-17T00:00:00"/>
    <n v="17"/>
    <n v="7"/>
    <n v="2008"/>
    <n v="91135254"/>
    <s v="6"/>
    <s v="6A2"/>
    <s v="Thái Thịnh"/>
    <s v="Đống Đa"/>
    <s v="Hà Nội"/>
    <m/>
    <s v="Phòng thi số 7"/>
    <x v="0"/>
    <x v="1"/>
    <s v="T37 Khu đô thị Times City, 458 Minh Khai, Hai Bà Trưng, Hà Nội"/>
    <x v="6"/>
  </r>
  <r>
    <n v="1688"/>
    <s v="Nguyễn An Phú"/>
    <d v="2008-08-26T00:00:00"/>
    <n v="26"/>
    <n v="8"/>
    <n v="2008"/>
    <n v="91135628"/>
    <s v="6"/>
    <s v="6A2"/>
    <s v="Thái Thịnh"/>
    <s v="Đống Đa"/>
    <s v="Hà Nội"/>
    <m/>
    <s v="Phòng thi số 7"/>
    <x v="0"/>
    <x v="1"/>
    <s v="T37 Khu đô thị Times City, 458 Minh Khai, Hai Bà Trưng, Hà Nội"/>
    <x v="6"/>
  </r>
  <r>
    <n v="1689"/>
    <s v="Lê Đức Hiệp"/>
    <d v="2008-12-11T00:00:00"/>
    <n v="11"/>
    <n v="12"/>
    <n v="2008"/>
    <n v="91135619"/>
    <s v="6"/>
    <s v="6A4"/>
    <s v="Thái Thịnh"/>
    <s v="Đống Đa"/>
    <s v="Hà Nội"/>
    <m/>
    <s v="Phòng thi số 7"/>
    <x v="0"/>
    <x v="1"/>
    <s v="T37 Khu đô thị Times City, 458 Minh Khai, Hai Bà Trưng, Hà Nội"/>
    <x v="6"/>
  </r>
  <r>
    <n v="1690"/>
    <s v="Lưu Đàm Tuấn Duy"/>
    <d v="2008-07-30T00:00:00"/>
    <n v="30"/>
    <n v="7"/>
    <n v="2008"/>
    <s v="91112561"/>
    <s v="6"/>
    <s v="6A4"/>
    <s v="Thái Thịnh"/>
    <s v="Đống Đa"/>
    <s v="Hà Nội"/>
    <m/>
    <s v="Phòng thi số 7"/>
    <x v="0"/>
    <x v="1"/>
    <s v="T37 Khu đô thị Times City, 458 Minh Khai, Hai Bà Trưng, Hà Nội"/>
    <x v="6"/>
  </r>
  <r>
    <n v="1691"/>
    <s v="Nguyễn Cao Kỳ"/>
    <d v="2008-03-23T00:00:00"/>
    <n v="23"/>
    <n v="3"/>
    <n v="2008"/>
    <s v="91112560"/>
    <s v="6"/>
    <s v="6A4"/>
    <s v="Thái Thịnh"/>
    <s v="Đống Đa"/>
    <s v="Hà Nội"/>
    <m/>
    <s v="Phòng thi số 7"/>
    <x v="0"/>
    <x v="1"/>
    <s v="T37 Khu đô thị Times City, 458 Minh Khai, Hai Bà Trưng, Hà Nội"/>
    <x v="6"/>
  </r>
  <r>
    <n v="1692"/>
    <s v="Nguyễn Phúc Thuận"/>
    <d v="2008-06-03T00:00:00"/>
    <n v="3"/>
    <n v="6"/>
    <n v="2008"/>
    <s v="91112565"/>
    <s v="6"/>
    <s v="6A4"/>
    <s v="Thái Thịnh"/>
    <s v="Đống Đa"/>
    <s v="Hà Nội"/>
    <m/>
    <s v="Phòng thi số 7"/>
    <x v="0"/>
    <x v="1"/>
    <s v="T37 Khu đô thị Times City, 458 Minh Khai, Hai Bà Trưng, Hà Nội"/>
    <x v="6"/>
  </r>
  <r>
    <n v="1693"/>
    <s v="Trần Ngọc Mai"/>
    <d v="2008-09-30T00:00:00"/>
    <n v="30"/>
    <n v="9"/>
    <n v="2008"/>
    <s v="91112563"/>
    <s v="6"/>
    <s v="6A4"/>
    <s v="Thái Thịnh"/>
    <s v="Đống Đa"/>
    <s v="Hà Nội"/>
    <m/>
    <s v="Phòng thi số 7"/>
    <x v="0"/>
    <x v="1"/>
    <s v="T37 Khu đô thị Times City, 458 Minh Khai, Hai Bà Trưng, Hà Nội"/>
    <x v="6"/>
  </r>
  <r>
    <n v="1694"/>
    <s v="Dương Tuấn Minh"/>
    <d v="2008-02-20T00:00:00"/>
    <n v="20"/>
    <n v="2"/>
    <n v="2008"/>
    <s v="91112571"/>
    <s v="6"/>
    <s v="6A5"/>
    <s v="Thái Thịnh"/>
    <s v="Đống Đa"/>
    <s v="Hà Nội"/>
    <m/>
    <s v="Phòng thi số 7"/>
    <x v="0"/>
    <x v="1"/>
    <s v="T37 Khu đô thị Times City, 458 Minh Khai, Hai Bà Trưng, Hà Nội"/>
    <x v="6"/>
  </r>
  <r>
    <n v="1695"/>
    <s v="Đào Quang Huy"/>
    <d v="2008-02-10T00:00:00"/>
    <n v="10"/>
    <n v="2"/>
    <n v="2008"/>
    <s v="91112580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696"/>
    <s v="Dương Gia Khánh"/>
    <d v="2008-06-03T00:00:00"/>
    <n v="3"/>
    <n v="6"/>
    <n v="2008"/>
    <s v="91112581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697"/>
    <s v="Hàn Minh Ngọc"/>
    <d v="2008-04-12T00:00:00"/>
    <n v="12"/>
    <n v="4"/>
    <n v="2008"/>
    <s v="91112588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698"/>
    <s v="Ngô Thành Quân"/>
    <d v="2008-01-28T00:00:00"/>
    <n v="28"/>
    <n v="1"/>
    <n v="2008"/>
    <s v="91112592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699"/>
    <s v="Nguyễn Hoàng Quân"/>
    <d v="2008-06-01T00:00:00"/>
    <n v="1"/>
    <n v="6"/>
    <n v="2008"/>
    <n v="91135530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700"/>
    <s v="Nguyễn Tuệ Anh"/>
    <d v="2008-02-29T00:00:00"/>
    <n v="29"/>
    <n v="2"/>
    <n v="2008"/>
    <s v="91112576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701"/>
    <s v="Phạm Minh Ngọc"/>
    <d v="2008-07-06T00:00:00"/>
    <n v="6"/>
    <n v="7"/>
    <n v="2008"/>
    <s v="91112589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702"/>
    <s v="Tạ Nguyên Phong"/>
    <d v="2008-11-21T00:00:00"/>
    <n v="21"/>
    <n v="11"/>
    <n v="2008"/>
    <s v="91112590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703"/>
    <s v="Vũ Phương Anh"/>
    <d v="2008-08-03T00:00:00"/>
    <n v="3"/>
    <n v="8"/>
    <n v="2008"/>
    <n v="91135352"/>
    <s v="6"/>
    <s v="6A6"/>
    <s v="Thái Thịnh"/>
    <s v="Đống Đa"/>
    <s v="Hà Nội"/>
    <m/>
    <s v="Phòng thi số 7"/>
    <x v="0"/>
    <x v="1"/>
    <s v="T37 Khu đô thị Times City, 458 Minh Khai, Hai Bà Trưng, Hà Nội"/>
    <x v="6"/>
  </r>
  <r>
    <n v="1704"/>
    <s v="Nguyễn Minh Ngọc"/>
    <d v="2007-02-26T00:00:00"/>
    <n v="26"/>
    <n v="2"/>
    <n v="2007"/>
    <n v="91135643"/>
    <s v="7"/>
    <s v="7A0"/>
    <s v="Thái Thịnh"/>
    <s v="Đống Đa"/>
    <s v="Hà Nội"/>
    <m/>
    <s v="Phòng thi số 7"/>
    <x v="0"/>
    <x v="1"/>
    <s v="T37 Khu đô thị Times City, 458 Minh Khai, Hai Bà Trưng, Hà Nội"/>
    <x v="6"/>
  </r>
  <r>
    <n v="1705"/>
    <s v="Nguyễn Quỳnh Chi"/>
    <d v="2007-07-06T00:00:00"/>
    <n v="6"/>
    <n v="7"/>
    <n v="2007"/>
    <n v="91135649"/>
    <s v="7"/>
    <s v="7A0"/>
    <s v="Thái Thịnh"/>
    <s v="Đống Đa"/>
    <s v="Hà Nội"/>
    <m/>
    <s v="Phòng thi số 7"/>
    <x v="0"/>
    <x v="1"/>
    <s v="T37 Khu đô thị Times City, 458 Minh Khai, Hai Bà Trưng, Hà Nội"/>
    <x v="6"/>
  </r>
  <r>
    <n v="1706"/>
    <s v="Phạm Duy Hưng "/>
    <d v="2007-02-02T00:00:00"/>
    <n v="2"/>
    <n v="2"/>
    <n v="2007"/>
    <n v="91135660"/>
    <n v="7"/>
    <s v="7A0"/>
    <s v="Thái Thịnh"/>
    <s v="Đống Đa"/>
    <s v="Hà Nội"/>
    <m/>
    <s v="Phòng thi số 7"/>
    <x v="0"/>
    <x v="1"/>
    <s v="T37 Khu đô thị Times City, 458 Minh Khai, Hai Bà Trưng, Hà Nội"/>
    <x v="6"/>
  </r>
  <r>
    <n v="1707"/>
    <s v="Trần Minh Quang"/>
    <d v="2007-05-09T00:00:00"/>
    <n v="9"/>
    <n v="5"/>
    <n v="2007"/>
    <n v="91135671"/>
    <n v="7"/>
    <s v="7A1"/>
    <s v="Thái Thịnh"/>
    <s v="Đống Đa"/>
    <s v="Hà Nội"/>
    <m/>
    <s v="Phòng thi số 7"/>
    <x v="0"/>
    <x v="1"/>
    <s v="T37 Khu đô thị Times City, 458 Minh Khai, Hai Bà Trưng, Hà Nội"/>
    <x v="6"/>
  </r>
  <r>
    <n v="1708"/>
    <s v="Vũ Gia Hiển"/>
    <d v="2007-03-10T00:00:00"/>
    <n v="10"/>
    <n v="3"/>
    <n v="2007"/>
    <n v="91135679"/>
    <s v="7"/>
    <s v="7A1"/>
    <s v="Thái Thịnh"/>
    <s v="Đống Đa"/>
    <s v="Hà Nội"/>
    <m/>
    <s v="Phòng thi số 7"/>
    <x v="0"/>
    <x v="1"/>
    <s v="T37 Khu đô thị Times City, 458 Minh Khai, Hai Bà Trưng, Hà Nội"/>
    <x v="6"/>
  </r>
  <r>
    <n v="1709"/>
    <s v="Đào Ngọc Phúc Hiếu"/>
    <d v="2007-01-06T00:00:00"/>
    <n v="6"/>
    <n v="1"/>
    <n v="2007"/>
    <s v="91112606"/>
    <s v="7"/>
    <s v="7A2"/>
    <s v="Thái Thịnh"/>
    <s v="Đống Đa"/>
    <s v="Hà Nội"/>
    <m/>
    <s v="Phòng thi số 7"/>
    <x v="0"/>
    <x v="1"/>
    <s v="T37 Khu đô thị Times City, 458 Minh Khai, Hai Bà Trưng, Hà Nội"/>
    <x v="6"/>
  </r>
  <r>
    <n v="1710"/>
    <s v="Trần Minh Vũ"/>
    <d v="2007-08-22T00:00:00"/>
    <n v="22"/>
    <n v="8"/>
    <n v="2007"/>
    <s v="91112615"/>
    <s v="7"/>
    <s v="7A2"/>
    <s v="Thái Thịnh"/>
    <s v="Đống Đa"/>
    <s v="Hà Nội"/>
    <m/>
    <s v="Phòng thi số 7"/>
    <x v="0"/>
    <x v="1"/>
    <s v="T37 Khu đô thị Times City, 458 Minh Khai, Hai Bà Trưng, Hà Nội"/>
    <x v="6"/>
  </r>
  <r>
    <n v="1711"/>
    <s v="Hà Phương Anh"/>
    <d v="2007-07-07T00:00:00"/>
    <n v="7"/>
    <n v="7"/>
    <n v="2007"/>
    <n v="91135610"/>
    <s v="7"/>
    <s v="7A7"/>
    <s v="Thái Thịnh"/>
    <s v="Đống Đa"/>
    <s v="Hà Nội"/>
    <m/>
    <s v="Phòng thi số 8"/>
    <x v="0"/>
    <x v="1"/>
    <s v="T37 Khu đô thị Times City, 458 Minh Khai, Hai Bà Trưng, Hà Nội"/>
    <x v="7"/>
  </r>
  <r>
    <n v="1712"/>
    <s v="Trần Bảo Ngân"/>
    <d v="2007-01-21T00:00:00"/>
    <n v="21"/>
    <n v="1"/>
    <n v="2007"/>
    <s v="91112629"/>
    <s v="7"/>
    <s v="7A7"/>
    <s v="Thái Thịnh"/>
    <s v="Đống Đa"/>
    <s v="Hà Nội"/>
    <m/>
    <s v="Phòng thi số 8"/>
    <x v="0"/>
    <x v="1"/>
    <s v="T37 Khu đô thị Times City, 458 Minh Khai, Hai Bà Trưng, Hà Nội"/>
    <x v="7"/>
  </r>
  <r>
    <n v="1713"/>
    <s v="Cao Minh Thư"/>
    <d v="2006-10-10T00:00:00"/>
    <n v="10"/>
    <n v="10"/>
    <n v="2006"/>
    <n v="91135599"/>
    <n v="8"/>
    <s v="8A0"/>
    <s v="Thái Thịnh"/>
    <s v="Đống Đa"/>
    <s v="Hà Nội"/>
    <m/>
    <s v="Phòng thi số 8"/>
    <x v="0"/>
    <x v="1"/>
    <s v="T37 Khu đô thị Times City, 458 Minh Khai, Hai Bà Trưng, Hà Nội"/>
    <x v="7"/>
  </r>
  <r>
    <n v="1714"/>
    <s v="Đỗ Minh Hiển"/>
    <d v="2006-02-25T00:00:00"/>
    <n v="25"/>
    <n v="2"/>
    <n v="2006"/>
    <s v="91112631"/>
    <s v="8"/>
    <s v="8A0"/>
    <s v="Thái Thịnh"/>
    <s v="Đống Đa"/>
    <s v="Hà Nội"/>
    <m/>
    <s v="Phòng thi số 8"/>
    <x v="0"/>
    <x v="1"/>
    <s v="T37 Khu đô thị Times City, 458 Minh Khai, Hai Bà Trưng, Hà Nội"/>
    <x v="7"/>
  </r>
  <r>
    <n v="1715"/>
    <s v="Đỗ Trọng Hồ Anh"/>
    <d v="2006-11-14T00:00:00"/>
    <n v="14"/>
    <n v="11"/>
    <n v="2006"/>
    <n v="91135606"/>
    <n v="8"/>
    <s v="8A0"/>
    <s v="Thái Thịnh"/>
    <s v="Đống Đa"/>
    <s v="Hà Nội"/>
    <m/>
    <s v="Phòng thi số 8"/>
    <x v="0"/>
    <x v="1"/>
    <s v="T37 Khu đô thị Times City, 458 Minh Khai, Hai Bà Trưng, Hà Nội"/>
    <x v="7"/>
  </r>
  <r>
    <n v="1716"/>
    <s v="Bùi Nam Khánh"/>
    <d v="2006-09-05T00:00:00"/>
    <n v="5"/>
    <n v="9"/>
    <n v="2006"/>
    <n v="91135597"/>
    <s v="8"/>
    <s v="8A1"/>
    <s v="Thái Thịnh"/>
    <s v="Đống Đa"/>
    <s v="Hà Nội"/>
    <m/>
    <s v="Phòng thi số 8"/>
    <x v="0"/>
    <x v="1"/>
    <s v="T37 Khu đô thị Times City, 458 Minh Khai, Hai Bà Trưng, Hà Nội"/>
    <x v="7"/>
  </r>
  <r>
    <n v="1717"/>
    <s v="Vũ Trần Bảo Quân"/>
    <d v="2006-02-17T00:00:00"/>
    <n v="17"/>
    <n v="2"/>
    <n v="2006"/>
    <n v="91135683"/>
    <s v="8"/>
    <s v="8A1"/>
    <s v="Thái Thịnh"/>
    <s v="Đống Đa"/>
    <s v="Hà Nội"/>
    <m/>
    <s v="Phòng thi số 8"/>
    <x v="0"/>
    <x v="1"/>
    <s v="T37 Khu đô thị Times City, 458 Minh Khai, Hai Bà Trưng, Hà Nội"/>
    <x v="7"/>
  </r>
  <r>
    <n v="1718"/>
    <s v="Phạm Quỳnh Chi "/>
    <d v="2006-03-25T00:00:00"/>
    <n v="25"/>
    <n v="3"/>
    <n v="2006"/>
    <n v="91135664"/>
    <s v="8"/>
    <s v="8A2"/>
    <s v="Thái Thịnh"/>
    <s v="Đống Đa"/>
    <s v="Hà Nội"/>
    <m/>
    <s v="Phòng thi số 8"/>
    <x v="0"/>
    <x v="1"/>
    <s v="T37 Khu đô thị Times City, 458 Minh Khai, Hai Bà Trưng, Hà Nội"/>
    <x v="7"/>
  </r>
  <r>
    <n v="1719"/>
    <s v="Trần Mai Phương "/>
    <d v="2006-12-02T00:00:00"/>
    <n v="2"/>
    <n v="12"/>
    <n v="2006"/>
    <n v="91135669"/>
    <s v="8"/>
    <s v="8A2"/>
    <s v="Thái Thịnh"/>
    <s v="Đống Đa"/>
    <s v="Hà Nội"/>
    <m/>
    <s v="Phòng thi số 8"/>
    <x v="0"/>
    <x v="1"/>
    <s v="T37 Khu đô thị Times City, 458 Minh Khai, Hai Bà Trưng, Hà Nội"/>
    <x v="7"/>
  </r>
  <r>
    <n v="1720"/>
    <s v="Hoàng Ngọc Linh"/>
    <d v="2006-07-04T00:00:00"/>
    <n v="4"/>
    <n v="7"/>
    <n v="2006"/>
    <n v="91135615"/>
    <s v="8"/>
    <s v="8A3"/>
    <s v="Thái Thịnh"/>
    <s v="Đống Đa"/>
    <s v="Hà Nội"/>
    <m/>
    <s v="Phòng thi số 8"/>
    <x v="0"/>
    <x v="1"/>
    <s v="T37 Khu đô thị Times City, 458 Minh Khai, Hai Bà Trưng, Hà Nội"/>
    <x v="7"/>
  </r>
  <r>
    <n v="1721"/>
    <s v="Nguyễn An Phúc"/>
    <d v="2006-04-12T00:00:00"/>
    <n v="12"/>
    <n v="4"/>
    <n v="2006"/>
    <n v="91137749"/>
    <s v="8"/>
    <s v="8A4"/>
    <s v="Thái Thịnh"/>
    <s v="Đống Đa"/>
    <s v="Hà Nội"/>
    <m/>
    <s v="Phòng thi số 8"/>
    <x v="0"/>
    <x v="1"/>
    <s v="T37 Khu đô thị Times City, 458 Minh Khai, Hai Bà Trưng, Hà Nội"/>
    <x v="7"/>
  </r>
  <r>
    <n v="1722"/>
    <s v="Nguyễn Tuấn Đức Minh"/>
    <d v="2006-12-11T00:00:00"/>
    <n v="11"/>
    <n v="12"/>
    <n v="2006"/>
    <n v="91135659"/>
    <n v="9"/>
    <s v="9A6"/>
    <s v="Thái Thịnh"/>
    <s v="Đống Đa"/>
    <s v="Hà Nội"/>
    <m/>
    <s v="Phòng thi số 8"/>
    <x v="0"/>
    <x v="1"/>
    <s v="T37 Khu đô thị Times City, 458 Minh Khai, Hai Bà Trưng, Hà Nội"/>
    <x v="7"/>
  </r>
  <r>
    <n v="1723"/>
    <s v="Bùi Duy Anh"/>
    <d v="2005-03-18T00:00:00"/>
    <n v="18"/>
    <n v="3"/>
    <n v="2005"/>
    <n v="91135595"/>
    <s v="9"/>
    <s v="9B"/>
    <s v="Thái Thịnh"/>
    <s v="Đống Đa"/>
    <s v="Hà Nội"/>
    <m/>
    <s v="Phòng thi số 8"/>
    <x v="0"/>
    <x v="1"/>
    <s v="T37 Khu đô thị Times City, 458 Minh Khai, Hai Bà Trưng, Hà Nội"/>
    <x v="7"/>
  </r>
  <r>
    <n v="1724"/>
    <s v="Phan Trường Khang"/>
    <d v="2005-05-14T00:00:00"/>
    <n v="14"/>
    <n v="5"/>
    <n v="2005"/>
    <s v="91112664"/>
    <s v="9"/>
    <s v="9D"/>
    <s v="Thái Thịnh"/>
    <s v="Đống Đa"/>
    <s v="Hà Nội"/>
    <m/>
    <s v="Phòng thi số 8"/>
    <x v="0"/>
    <x v="1"/>
    <s v="T37 Khu đô thị Times City, 458 Minh Khai, Hai Bà Trưng, Hà Nội"/>
    <x v="7"/>
  </r>
  <r>
    <n v="1725"/>
    <s v="Vũ Thành Trung"/>
    <d v="2005-07-26T00:00:00"/>
    <n v="26"/>
    <n v="7"/>
    <n v="2005"/>
    <n v="91135681"/>
    <s v="9"/>
    <s v="9E"/>
    <s v="Thái Thịnh"/>
    <s v="Đống Đa"/>
    <s v="Hà Nội"/>
    <m/>
    <s v="Phòng thi số 8"/>
    <x v="0"/>
    <x v="1"/>
    <s v="T37 Khu đô thị Times City, 458 Minh Khai, Hai Bà Trưng, Hà Nội"/>
    <x v="7"/>
  </r>
  <r>
    <n v="1726"/>
    <s v="Nguyễn Hoàng Dương"/>
    <d v="2005-12-08T00:00:00"/>
    <n v="8"/>
    <n v="12"/>
    <n v="2005"/>
    <s v="91109843"/>
    <s v="9"/>
    <s v="9G"/>
    <s v="Thái Thịnh"/>
    <s v="Đống Đa"/>
    <s v="Hà Nội"/>
    <m/>
    <s v="Phòng thi số 8"/>
    <x v="0"/>
    <x v="1"/>
    <s v="T37 Khu đô thị Times City, 458 Minh Khai, Hai Bà Trưng, Hà Nội"/>
    <x v="7"/>
  </r>
  <r>
    <n v="1727"/>
    <s v="Nguyễn Trúc Quỳnh"/>
    <d v="2005-03-25T00:00:00"/>
    <n v="25"/>
    <n v="3"/>
    <n v="2005"/>
    <n v="91135658"/>
    <n v="9"/>
    <s v="9H"/>
    <s v="Thái Thịnh"/>
    <s v="Đống Đa"/>
    <s v="Hà Nội"/>
    <m/>
    <s v="Phòng thi số 8"/>
    <x v="0"/>
    <x v="1"/>
    <s v="T37 Khu đô thị Times City, 458 Minh Khai, Hai Bà Trưng, Hà Nội"/>
    <x v="7"/>
  </r>
  <r>
    <n v="1728"/>
    <s v="Trần Minh Hiền"/>
    <d v="2005-10-06T00:00:00"/>
    <n v="6"/>
    <n v="10"/>
    <n v="2005"/>
    <n v="91135670"/>
    <n v="9"/>
    <s v="9H"/>
    <s v="Thái Thịnh"/>
    <s v="Đống Đa"/>
    <s v="Hà Nội"/>
    <m/>
    <s v="Phòng thi số 8"/>
    <x v="0"/>
    <x v="1"/>
    <s v="T37 Khu đô thị Times City, 458 Minh Khai, Hai Bà Trưng, Hà Nội"/>
    <x v="7"/>
  </r>
  <r>
    <n v="1729"/>
    <s v="Vũ Khánh Linh"/>
    <d v="2005-10-24T00:00:00"/>
    <n v="24"/>
    <n v="10"/>
    <n v="2005"/>
    <s v="91109844"/>
    <s v="9"/>
    <s v="9H"/>
    <s v="Thái Thịnh"/>
    <s v="Đống Đa"/>
    <s v="Hà Nội"/>
    <m/>
    <s v="Phòng thi số 8"/>
    <x v="0"/>
    <x v="1"/>
    <s v="T37 Khu đô thị Times City, 458 Minh Khai, Hai Bà Trưng, Hà Nội"/>
    <x v="7"/>
  </r>
  <r>
    <n v="1730"/>
    <s v="Trần Mỹ Duyên"/>
    <d v="2005-11-12T00:00:00"/>
    <n v="12"/>
    <n v="11"/>
    <n v="2005"/>
    <n v="91135719"/>
    <n v="9"/>
    <n v="9"/>
    <s v="Thịnh Quang"/>
    <s v="Đống Đa"/>
    <s v="Hà Nội"/>
    <m/>
    <s v="Phòng thi số 8"/>
    <x v="0"/>
    <x v="1"/>
    <s v="T37 Khu đô thị Times City, 458 Minh Khai, Hai Bà Trưng, Hà Nội"/>
    <x v="7"/>
  </r>
  <r>
    <n v="1731"/>
    <s v="Nguyễn Minh"/>
    <d v="2007-02-26T00:00:00"/>
    <n v="26"/>
    <n v="2"/>
    <n v="2007"/>
    <s v="91109918"/>
    <s v="7"/>
    <s v="7A4"/>
    <s v="Tô Vĩnh Diện"/>
    <s v="Đống Đa"/>
    <s v="Hà Nội"/>
    <m/>
    <s v="Phòng thi số 8"/>
    <x v="0"/>
    <x v="1"/>
    <s v="T37 Khu đô thị Times City, 458 Minh Khai, Hai Bà Trưng, Hà Nội"/>
    <x v="7"/>
  </r>
  <r>
    <n v="1732"/>
    <s v="Dương Phương Khuê"/>
    <d v="2008-08-02T00:00:00"/>
    <n v="2"/>
    <n v="8"/>
    <n v="2008"/>
    <s v="91109939"/>
    <s v="6"/>
    <s v="6B"/>
    <s v="Trung Phụng"/>
    <s v="Đống Đa"/>
    <s v="Hà Nội"/>
    <m/>
    <s v="Phòng thi số 8"/>
    <x v="0"/>
    <x v="1"/>
    <s v="T37 Khu đô thị Times City, 458 Minh Khai, Hai Bà Trưng, Hà Nội"/>
    <x v="7"/>
  </r>
  <r>
    <n v="1733"/>
    <s v="Phạm Quốc Trung"/>
    <d v="2007-04-21T00:00:00"/>
    <n v="21"/>
    <n v="4"/>
    <n v="2007"/>
    <n v="91135735"/>
    <s v="7"/>
    <s v="7B"/>
    <s v="Trung Phụng"/>
    <s v="Đống Đa"/>
    <s v="Hà Nội"/>
    <m/>
    <s v="Phòng thi số 8"/>
    <x v="0"/>
    <x v="1"/>
    <s v="T37 Khu đô thị Times City, 458 Minh Khai, Hai Bà Trưng, Hà Nội"/>
    <x v="7"/>
  </r>
  <r>
    <n v="1734"/>
    <s v="Vương Đình Tường An"/>
    <d v="2008-10-26T00:00:00"/>
    <n v="26"/>
    <n v="10"/>
    <n v="2008"/>
    <n v="91135795"/>
    <n v="8"/>
    <s v="8"/>
    <s v="Văn Chương"/>
    <s v="Đống Đa"/>
    <s v="Hà Nội"/>
    <m/>
    <s v="Phòng thi số 8"/>
    <x v="0"/>
    <x v="1"/>
    <s v="T37 Khu đô thị Times City, 458 Minh Khai, Hai Bà Trưng, Hà Nội"/>
    <x v="7"/>
  </r>
  <r>
    <n v="1735"/>
    <s v="Nguyễn Thùy Trang"/>
    <d v="2008-01-10T00:00:00"/>
    <n v="10"/>
    <n v="1"/>
    <n v="2008"/>
    <n v="91137354"/>
    <s v="6"/>
    <n v="6"/>
    <s v="Hà Huy Tập"/>
    <s v="Hai Bà Trưng"/>
    <s v="Hà Nội"/>
    <m/>
    <s v="Phòng thi số 8"/>
    <x v="0"/>
    <x v="1"/>
    <s v="T37 Khu đô thị Times City, 458 Minh Khai, Hai Bà Trưng, Hà Nội"/>
    <x v="7"/>
  </r>
  <r>
    <n v="1736"/>
    <s v="Phạm Anh Thư"/>
    <d v="2007-12-12T00:00:00"/>
    <n v="12"/>
    <n v="12"/>
    <n v="2007"/>
    <n v="91137213"/>
    <s v="7"/>
    <s v="7A"/>
    <s v="Hà Huy Tập"/>
    <s v="Hai Bà Trưng"/>
    <s v="Hà Nội"/>
    <m/>
    <s v="Phòng thi số 8"/>
    <x v="0"/>
    <x v="1"/>
    <s v="T37 Khu đô thị Times City, 458 Minh Khai, Hai Bà Trưng, Hà Nội"/>
    <x v="7"/>
  </r>
  <r>
    <n v="1737"/>
    <s v="Hoàng Thu Lan"/>
    <d v="2008-06-28T00:00:00"/>
    <n v="28"/>
    <n v="6"/>
    <n v="2008"/>
    <n v="91137139"/>
    <s v="6"/>
    <n v="6"/>
    <s v="Lê Ngọc Hân"/>
    <s v="Hai Bà Trưng"/>
    <s v="Hà Nội"/>
    <m/>
    <s v="Phòng thi số 8"/>
    <x v="0"/>
    <x v="1"/>
    <s v="T37 Khu đô thị Times City, 458 Minh Khai, Hai Bà Trưng, Hà Nội"/>
    <x v="7"/>
  </r>
  <r>
    <n v="1738"/>
    <s v="Lê Bảo Long"/>
    <d v="2008-03-10T00:00:00"/>
    <n v="10"/>
    <n v="3"/>
    <n v="2008"/>
    <n v="91137319"/>
    <n v="6"/>
    <n v="6"/>
    <s v="Lê Ngọc Hân"/>
    <s v="Hai Bà Trưng"/>
    <s v="Hà Nội"/>
    <m/>
    <s v="Phòng thi số 8"/>
    <x v="0"/>
    <x v="1"/>
    <s v="T37 Khu đô thị Times City, 458 Minh Khai, Hai Bà Trưng, Hà Nội"/>
    <x v="7"/>
  </r>
  <r>
    <n v="1739"/>
    <s v="Nguyễn Anh Tú"/>
    <d v="2008-08-02T00:00:00"/>
    <n v="2"/>
    <n v="8"/>
    <n v="2008"/>
    <n v="91137255"/>
    <s v="6"/>
    <n v="6"/>
    <s v="Lê Ngọc Hân"/>
    <s v="Hai Bà Trưng"/>
    <s v="Hà Nội"/>
    <m/>
    <s v="Phòng thi số 8"/>
    <x v="0"/>
    <x v="1"/>
    <s v="T37 Khu đô thị Times City, 458 Minh Khai, Hai Bà Trưng, Hà Nội"/>
    <x v="7"/>
  </r>
  <r>
    <n v="1740"/>
    <s v="Nguyễn Hoàng Quân"/>
    <d v="2008-12-18T00:00:00"/>
    <n v="18"/>
    <n v="12"/>
    <n v="2008"/>
    <n v="91139221"/>
    <s v="6"/>
    <n v="6"/>
    <s v="Lê Ngọc Hân"/>
    <s v="Hai Bà Trưng"/>
    <s v="Hà Nội"/>
    <m/>
    <s v="Phòng thi số 8"/>
    <x v="0"/>
    <x v="1"/>
    <s v="T37 Khu đô thị Times City, 458 Minh Khai, Hai Bà Trưng, Hà Nội"/>
    <x v="7"/>
  </r>
  <r>
    <n v="1741"/>
    <s v="Phạm Phương Thảo"/>
    <d v="2008-08-28T00:00:00"/>
    <n v="28"/>
    <n v="8"/>
    <n v="2008"/>
    <n v="91138366"/>
    <s v="6"/>
    <n v="6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2"/>
    <s v="Phan Minh Thư"/>
    <d v="2008-01-01T00:00:00"/>
    <n v="1"/>
    <n v="1"/>
    <n v="2008"/>
    <n v="91137555"/>
    <n v="6"/>
    <n v="6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3"/>
    <s v="Đào Khánh Lam"/>
    <d v="2007-05-08T00:00:00"/>
    <n v="8"/>
    <n v="5"/>
    <n v="2007"/>
    <n v="91137229"/>
    <n v="8"/>
    <s v="8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4"/>
    <s v="Bùi Quý Anh"/>
    <d v="2005-11-11T00:00:00"/>
    <n v="11"/>
    <n v="11"/>
    <n v="2005"/>
    <n v="91137224"/>
    <s v="9"/>
    <n v="9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5"/>
    <s v="Nguyễn Đức Kiên"/>
    <d v="2006-03-17T00:00:00"/>
    <n v="17"/>
    <n v="3"/>
    <n v="2006"/>
    <n v="91137259"/>
    <n v="9"/>
    <s v="9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6"/>
    <s v="Nguyễn Việt Bách"/>
    <d v="2005-10-02T00:00:00"/>
    <n v="2"/>
    <n v="10"/>
    <n v="2005"/>
    <n v="91137277"/>
    <n v="9"/>
    <n v="9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7"/>
    <s v="Ngọ Đức Kiên"/>
    <d v="2008-03-15T00:00:00"/>
    <n v="15"/>
    <n v="3"/>
    <n v="2008"/>
    <n v="91137404"/>
    <s v="6"/>
    <s v="6C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8"/>
    <s v="Ngô Diệu Linh"/>
    <d v="2008-03-08T00:00:00"/>
    <n v="8"/>
    <n v="3"/>
    <n v="2008"/>
    <s v="91107839"/>
    <s v="6"/>
    <s v="6E"/>
    <s v="Lê Ngọc Hân"/>
    <s v="Hai Bà Trưng"/>
    <s v="Hà Nội"/>
    <m/>
    <s v="Phòng thi số 9"/>
    <x v="0"/>
    <x v="1"/>
    <s v="T37 Khu đô thị Times City, 458 Minh Khai, Hai Bà Trưng, Hà Nội"/>
    <x v="8"/>
  </r>
  <r>
    <n v="1749"/>
    <s v="Đỗ Vũ Anh Thi"/>
    <d v="2008-06-28T00:00:00"/>
    <n v="28"/>
    <n v="6"/>
    <n v="2008"/>
    <s v="91107844"/>
    <s v="6"/>
    <s v="6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0"/>
    <s v="Lê Hồng Phúc"/>
    <d v="2008-02-29T00:00:00"/>
    <n v="29"/>
    <n v="2"/>
    <n v="2008"/>
    <s v="91107802"/>
    <s v="6"/>
    <s v="6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1"/>
    <s v="Nguyễn Liên Anh"/>
    <d v="2008-09-22T00:00:00"/>
    <n v="22"/>
    <n v="9"/>
    <n v="2008"/>
    <s v="91107845"/>
    <s v="6"/>
    <s v="6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2"/>
    <s v="Phan Đức Anh"/>
    <d v="2007-09-11T00:00:00"/>
    <n v="11"/>
    <n v="9"/>
    <n v="2007"/>
    <s v="91107855"/>
    <s v="7"/>
    <s v="7A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3"/>
    <s v="Nguyễn Trí Cao"/>
    <d v="2007-02-26T00:00:00"/>
    <n v="26"/>
    <n v="2"/>
    <n v="2007"/>
    <n v="91137276"/>
    <n v="7"/>
    <s v="7C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4"/>
    <s v="Bạch Thùy Linh"/>
    <d v="2007-04-09T00:00:00"/>
    <n v="9"/>
    <n v="4"/>
    <n v="2007"/>
    <n v="91137178"/>
    <s v="7"/>
    <s v="7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5"/>
    <s v="Nguyễn Đỗ Gia Bảo"/>
    <d v="2007-02-23T00:00:00"/>
    <n v="23"/>
    <n v="2"/>
    <n v="2007"/>
    <s v="91107822"/>
    <s v="7"/>
    <s v="7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6"/>
    <s v="Đặng Nhật Minh"/>
    <d v="2006-11-28T00:00:00"/>
    <n v="28"/>
    <n v="11"/>
    <n v="2006"/>
    <s v="91107829"/>
    <s v="8"/>
    <s v="8B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7"/>
    <s v="Tạ Đình Nguyên"/>
    <d v="2006-08-26T00:00:00"/>
    <n v="26"/>
    <n v="8"/>
    <n v="2006"/>
    <s v="91107780"/>
    <s v="8"/>
    <s v="8B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8"/>
    <s v="Hoàng Gia Linh"/>
    <d v="2006-08-16T00:00:00"/>
    <n v="16"/>
    <n v="8"/>
    <n v="2006"/>
    <s v="91107781"/>
    <s v="8"/>
    <s v="8G"/>
    <s v="Lê Ngọc Hân"/>
    <s v="Hai Bà Trưng"/>
    <s v="Hà Nội"/>
    <m/>
    <s v="Phòng thi số 9"/>
    <x v="0"/>
    <x v="1"/>
    <s v="T37 Khu đô thị Times City, 458 Minh Khai, Hai Bà Trưng, Hà Nội"/>
    <x v="8"/>
  </r>
  <r>
    <n v="1759"/>
    <s v="Lê Thu  Uyên"/>
    <d v="2006-08-09T00:00:00"/>
    <n v="9"/>
    <n v="8"/>
    <n v="2006"/>
    <n v="91137247"/>
    <s v="8"/>
    <s v="8G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0"/>
    <s v="Nguyễn Dương Nhật Minh"/>
    <d v="2006-11-19T00:00:00"/>
    <n v="19"/>
    <n v="11"/>
    <n v="2006"/>
    <n v="91137260"/>
    <s v="8"/>
    <s v="8H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1"/>
    <s v="Lê Hà Anh"/>
    <d v="2006-07-09T00:00:00"/>
    <n v="9"/>
    <n v="7"/>
    <n v="2006"/>
    <n v="91137243"/>
    <s v="8"/>
    <s v="8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2"/>
    <s v="Nguyễn Hoàng Hải"/>
    <d v="2006-07-01T00:00:00"/>
    <n v="1"/>
    <n v="7"/>
    <n v="2006"/>
    <s v="91107785"/>
    <s v="8"/>
    <s v="8I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3"/>
    <s v="Phùng Minh Anh"/>
    <d v="2005-09-10T00:00:00"/>
    <n v="10"/>
    <n v="9"/>
    <n v="2005"/>
    <n v="91137290"/>
    <s v="9"/>
    <s v="9E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4"/>
    <s v="Nguyễn Đắc Hoàng"/>
    <d v="2005-01-01T00:00:00"/>
    <n v="1"/>
    <n v="1"/>
    <n v="2005"/>
    <n v="91137257"/>
    <s v="9"/>
    <s v="9G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5"/>
    <s v="Phạm Đào Thanh Tùng"/>
    <d v="2005-08-07T00:00:00"/>
    <n v="7"/>
    <n v="8"/>
    <n v="2005"/>
    <s v="91107788"/>
    <s v="9"/>
    <s v="9G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6"/>
    <s v="Phạm Nguyễn Hải Đăng"/>
    <d v="2005-10-22T00:00:00"/>
    <n v="22"/>
    <n v="10"/>
    <n v="2005"/>
    <n v="91137284"/>
    <s v="9"/>
    <s v="9G"/>
    <s v="Lê Ngọc Hân"/>
    <s v="Hai Bà Trưng"/>
    <s v="Hà Nội"/>
    <m/>
    <s v="Phòng thi số 9"/>
    <x v="0"/>
    <x v="1"/>
    <s v="T37 Khu đô thị Times City, 458 Minh Khai, Hai Bà Trưng, Hà Nội"/>
    <x v="8"/>
  </r>
  <r>
    <n v="1767"/>
    <s v="Nguyễn Tâm Như"/>
    <d v="2008-06-21T00:00:00"/>
    <n v="21"/>
    <n v="6"/>
    <n v="2008"/>
    <n v="91137350"/>
    <n v="6"/>
    <n v="6"/>
    <s v="Lương Thế Vinh"/>
    <s v="Hai Bà Trưng"/>
    <s v="Hà Nội"/>
    <m/>
    <s v="Phòng thi số 9"/>
    <x v="0"/>
    <x v="1"/>
    <s v="T37 Khu đô thị Times City, 458 Minh Khai, Hai Bà Trưng, Hà Nội"/>
    <x v="8"/>
  </r>
  <r>
    <n v="1768"/>
    <s v="Nguyễn Minh Châu"/>
    <d v="2008-12-01T00:00:00"/>
    <n v="1"/>
    <n v="12"/>
    <n v="2008"/>
    <n v="91139556"/>
    <s v="6"/>
    <n v="6"/>
    <s v="Lương Yên"/>
    <s v="Hai Bà Trưng"/>
    <s v="Hà Nội"/>
    <m/>
    <s v="Phòng thi số 9"/>
    <x v="0"/>
    <x v="1"/>
    <s v="T37 Khu đô thị Times City, 458 Minh Khai, Hai Bà Trưng, Hà Nội"/>
    <x v="8"/>
  </r>
  <r>
    <n v="1769"/>
    <s v="Nguyễn Lan Phương"/>
    <d v="2008-11-16T00:00:00"/>
    <n v="16"/>
    <n v="11"/>
    <n v="2008"/>
    <n v="91137391"/>
    <n v="7"/>
    <s v="7"/>
    <s v="Lương Yên"/>
    <s v="Hai Bà Trưng"/>
    <s v="Hà Nội"/>
    <m/>
    <s v="Phòng thi số 9"/>
    <x v="0"/>
    <x v="1"/>
    <s v="T37 Khu đô thị Times City, 458 Minh Khai, Hai Bà Trưng, Hà Nội"/>
    <x v="8"/>
  </r>
  <r>
    <n v="1770"/>
    <s v="Phạm Quốc Dũng"/>
    <d v="2007-06-18T00:00:00"/>
    <n v="18"/>
    <n v="6"/>
    <n v="2007"/>
    <n v="91137397"/>
    <n v="7"/>
    <n v="7"/>
    <s v="Lương Yên"/>
    <s v="Hai Bà Trưng"/>
    <s v="Hà Nội"/>
    <m/>
    <s v="Phòng thi số 9"/>
    <x v="0"/>
    <x v="1"/>
    <s v="T37 Khu đô thị Times City, 458 Minh Khai, Hai Bà Trưng, Hà Nội"/>
    <x v="8"/>
  </r>
  <r>
    <n v="1771"/>
    <s v="Nguyễn Minh Quân"/>
    <d v="2007-08-23T00:00:00"/>
    <n v="23"/>
    <n v="8"/>
    <n v="2007"/>
    <n v="91137392"/>
    <n v="8"/>
    <s v="8"/>
    <s v="Lương Yên"/>
    <s v="Hai Bà Trưng"/>
    <s v="Hà Nội"/>
    <m/>
    <s v="Phòng thi số 10"/>
    <x v="0"/>
    <x v="1"/>
    <s v="T37 Khu đô thị Times City, 458 Minh Khai, Hai Bà Trưng, Hà Nội"/>
    <x v="9"/>
  </r>
  <r>
    <n v="1772"/>
    <s v="Nguyễn Quang Đông"/>
    <d v="2008-03-27T00:00:00"/>
    <n v="27"/>
    <n v="3"/>
    <n v="2008"/>
    <s v="91110587"/>
    <s v="6"/>
    <s v="6A1"/>
    <s v="Lương Yên"/>
    <s v="Hai Bà Trưng"/>
    <s v="Hà Nội"/>
    <m/>
    <s v="Phòng thi số 10"/>
    <x v="0"/>
    <x v="1"/>
    <s v="T37 Khu đô thị Times City, 458 Minh Khai, Hai Bà Trưng, Hà Nội"/>
    <x v="9"/>
  </r>
  <r>
    <n v="1773"/>
    <s v="Đinh Công Hải"/>
    <d v="2007-12-06T00:00:00"/>
    <n v="6"/>
    <n v="12"/>
    <n v="2007"/>
    <n v="91131308"/>
    <n v="8"/>
    <s v="8"/>
    <s v="Minh Khai"/>
    <s v="Hai Bà Trưng"/>
    <s v="Hà Nội"/>
    <m/>
    <s v="Phòng thi số 10"/>
    <x v="0"/>
    <x v="1"/>
    <s v="T37 Khu đô thị Times City, 458 Minh Khai, Hai Bà Trưng, Hà Nội"/>
    <x v="9"/>
  </r>
  <r>
    <n v="1774"/>
    <s v="Hà Hồng Vân"/>
    <d v="2007-08-16T00:00:00"/>
    <n v="16"/>
    <n v="8"/>
    <n v="2007"/>
    <n v="91137415"/>
    <n v="7"/>
    <n v="7"/>
    <s v="Ngô Gia Tự"/>
    <s v="Hai Bà Trưng"/>
    <s v="Hà Nội"/>
    <m/>
    <s v="Phòng thi số 10"/>
    <x v="0"/>
    <x v="1"/>
    <s v="T37 Khu đô thị Times City, 458 Minh Khai, Hai Bà Trưng, Hà Nội"/>
    <x v="9"/>
  </r>
  <r>
    <n v="1775"/>
    <s v="Đoàn Huyền Anh"/>
    <d v="2007-02-02T00:00:00"/>
    <n v="2"/>
    <n v="2"/>
    <n v="2007"/>
    <n v="91137413"/>
    <n v="8"/>
    <s v="8"/>
    <s v="Ngô Gia Tự"/>
    <s v="Hai Bà Trưng"/>
    <s v="Hà Nội"/>
    <m/>
    <s v="Phòng thi số 10"/>
    <x v="0"/>
    <x v="1"/>
    <s v="T37 Khu đô thị Times City, 458 Minh Khai, Hai Bà Trưng, Hà Nội"/>
    <x v="9"/>
  </r>
  <r>
    <n v="1776"/>
    <s v="Đỗ Đức Bình"/>
    <d v="2005-04-14T00:00:00"/>
    <n v="14"/>
    <n v="4"/>
    <n v="2005"/>
    <n v="91137411"/>
    <n v="9"/>
    <n v="9"/>
    <s v="Ngô Gia Tự"/>
    <s v="Hai Bà Trưng"/>
    <s v="Hà Nội"/>
    <m/>
    <s v="Phòng thi số 10"/>
    <x v="0"/>
    <x v="1"/>
    <s v="T37 Khu đô thị Times City, 458 Minh Khai, Hai Bà Trưng, Hà Nội"/>
    <x v="9"/>
  </r>
  <r>
    <n v="1777"/>
    <s v="Nguyễn Minh Quang"/>
    <d v="2005-06-22T00:00:00"/>
    <n v="22"/>
    <n v="6"/>
    <n v="2005"/>
    <n v="91137430"/>
    <n v="9"/>
    <n v="9"/>
    <s v="Ngô Gia Tự"/>
    <s v="Hai Bà Trưng"/>
    <s v="Hà Nội"/>
    <m/>
    <s v="Phòng thi số 10"/>
    <x v="0"/>
    <x v="1"/>
    <s v="T37 Khu đô thị Times City, 458 Minh Khai, Hai Bà Trưng, Hà Nội"/>
    <x v="9"/>
  </r>
  <r>
    <n v="1778"/>
    <s v="Nguyễn Minh Quang"/>
    <d v="2008-08-14T00:00:00"/>
    <n v="14"/>
    <n v="8"/>
    <n v="2008"/>
    <n v="91137345"/>
    <s v="6"/>
    <s v="6A1"/>
    <s v="Ngô Gia Tự"/>
    <s v="Hai Bà Trưng"/>
    <s v="Hà Nội"/>
    <m/>
    <s v="Phòng thi số 10"/>
    <x v="0"/>
    <x v="1"/>
    <s v="T37 Khu đô thị Times City, 458 Minh Khai, Hai Bà Trưng, Hà Nội"/>
    <x v="9"/>
  </r>
  <r>
    <n v="1779"/>
    <s v="Đào Ngọc Thảo Anh"/>
    <d v="2008-11-29T00:00:00"/>
    <n v="29"/>
    <n v="11"/>
    <n v="2008"/>
    <s v="91107894"/>
    <s v="6"/>
    <s v="6A2"/>
    <s v="Ngô Gia Tự"/>
    <s v="Hai Bà Trưng"/>
    <s v="Hà Nội"/>
    <m/>
    <s v="Phòng thi số 10"/>
    <x v="0"/>
    <x v="1"/>
    <s v="T37 Khu đô thị Times City, 458 Minh Khai, Hai Bà Trưng, Hà Nội"/>
    <x v="9"/>
  </r>
  <r>
    <n v="1780"/>
    <s v="Nguyễn Vũ Quang Huy"/>
    <d v="2008-05-17T00:00:00"/>
    <n v="17"/>
    <n v="5"/>
    <n v="2008"/>
    <s v="91107868"/>
    <s v="6"/>
    <s v="6A2"/>
    <s v="Ngô Gia Tự"/>
    <s v="Hai Bà Trưng"/>
    <s v="Hà Nội"/>
    <m/>
    <s v="Phòng thi số 10"/>
    <x v="0"/>
    <x v="1"/>
    <s v="T37 Khu đô thị Times City, 458 Minh Khai, Hai Bà Trưng, Hà Nội"/>
    <x v="9"/>
  </r>
  <r>
    <n v="1781"/>
    <s v="Phạm Minh Quân"/>
    <d v="2008-05-03T00:00:00"/>
    <n v="3"/>
    <n v="5"/>
    <n v="2008"/>
    <s v="91107869"/>
    <s v="6"/>
    <s v="6A2"/>
    <s v="Ngô Gia Tự"/>
    <s v="Hai Bà Trưng"/>
    <s v="Hà Nội"/>
    <m/>
    <s v="Phòng thi số 10"/>
    <x v="0"/>
    <x v="1"/>
    <s v="T37 Khu đô thị Times City, 458 Minh Khai, Hai Bà Trưng, Hà Nội"/>
    <x v="9"/>
  </r>
  <r>
    <n v="1782"/>
    <s v="Phạm Trần Tiến Minh"/>
    <d v="2008-12-23T00:00:00"/>
    <n v="23"/>
    <n v="12"/>
    <n v="2008"/>
    <s v="91107896"/>
    <s v="6"/>
    <s v="6A3"/>
    <s v="Ngô Gia Tự"/>
    <s v="Hai Bà Trưng"/>
    <s v="Hà Nội"/>
    <m/>
    <s v="Phòng thi số 10"/>
    <x v="0"/>
    <x v="1"/>
    <s v="T37 Khu đô thị Times City, 458 Minh Khai, Hai Bà Trưng, Hà Nội"/>
    <x v="9"/>
  </r>
  <r>
    <n v="1783"/>
    <s v="Trần Hồ Khánh Linh"/>
    <d v="2008-11-12T00:00:00"/>
    <n v="12"/>
    <n v="11"/>
    <n v="2008"/>
    <s v="91107877"/>
    <s v="6"/>
    <s v="6A3"/>
    <s v="Ngô Gia Tự"/>
    <s v="Hai Bà Trưng"/>
    <s v="Hà Nội"/>
    <m/>
    <s v="Phòng thi số 10"/>
    <x v="0"/>
    <x v="1"/>
    <s v="T37 Khu đô thị Times City, 458 Minh Khai, Hai Bà Trưng, Hà Nội"/>
    <x v="9"/>
  </r>
  <r>
    <n v="1784"/>
    <s v="Vũ Minh Khôi"/>
    <d v="2008-10-07T00:00:00"/>
    <n v="7"/>
    <n v="10"/>
    <n v="2008"/>
    <s v="91107879"/>
    <s v="6"/>
    <s v="6A3"/>
    <s v="Ngô Gia Tự"/>
    <s v="Hai Bà Trưng"/>
    <s v="Hà Nội"/>
    <m/>
    <s v="Phòng thi số 10"/>
    <x v="0"/>
    <x v="1"/>
    <s v="T37 Khu đô thị Times City, 458 Minh Khai, Hai Bà Trưng, Hà Nội"/>
    <x v="9"/>
  </r>
  <r>
    <n v="1785"/>
    <s v="Đào Đức Anh"/>
    <d v="2008-12-18T00:00:00"/>
    <n v="18"/>
    <n v="12"/>
    <n v="2008"/>
    <n v="91137307"/>
    <s v="6"/>
    <s v="6A4"/>
    <s v="Ngô Gia Tự"/>
    <s v="Hai Bà Trưng"/>
    <s v="Hà Nội"/>
    <m/>
    <s v="Phòng thi số 10"/>
    <x v="0"/>
    <x v="1"/>
    <s v="T37 Khu đô thị Times City, 458 Minh Khai, Hai Bà Trưng, Hà Nội"/>
    <x v="9"/>
  </r>
  <r>
    <n v="1786"/>
    <s v="Nguyễn Anh Thư"/>
    <d v="2007-07-26T00:00:00"/>
    <n v="26"/>
    <n v="7"/>
    <n v="2007"/>
    <n v="91137423"/>
    <s v="7"/>
    <s v="7A3"/>
    <s v="Ngô Gia Tự"/>
    <s v="Hai Bà Trưng"/>
    <s v="Hà Nội"/>
    <m/>
    <s v="Phòng thi số 10"/>
    <x v="0"/>
    <x v="1"/>
    <s v="T37 Khu đô thị Times City, 458 Minh Khai, Hai Bà Trưng, Hà Nội"/>
    <x v="9"/>
  </r>
  <r>
    <n v="1787"/>
    <s v="Trần Minh Trang"/>
    <d v="2007-02-16T00:00:00"/>
    <n v="16"/>
    <n v="2"/>
    <n v="2007"/>
    <n v="91137445"/>
    <n v="7"/>
    <s v="7A5"/>
    <s v="Ngô Gia Tự"/>
    <s v="Hai Bà Trưng"/>
    <s v="Hà Nội"/>
    <m/>
    <s v="Phòng thi số 10"/>
    <x v="0"/>
    <x v="1"/>
    <s v="T37 Khu đô thị Times City, 458 Minh Khai, Hai Bà Trưng, Hà Nội"/>
    <x v="9"/>
  </r>
  <r>
    <n v="1788"/>
    <s v="Trịnh Đức Anh"/>
    <d v="2006-07-10T00:00:00"/>
    <n v="10"/>
    <n v="7"/>
    <n v="2006"/>
    <n v="91137446"/>
    <n v="8"/>
    <s v="8A4"/>
    <s v="Ngô Gia Tự"/>
    <s v="Hai Bà Trưng"/>
    <s v="Hà Nội"/>
    <m/>
    <s v="Phòng thi số 10"/>
    <x v="0"/>
    <x v="1"/>
    <s v="T37 Khu đô thị Times City, 458 Minh Khai, Hai Bà Trưng, Hà Nội"/>
    <x v="9"/>
  </r>
  <r>
    <n v="1789"/>
    <s v="Phạm Xuân Quang"/>
    <d v="2005-12-05T00:00:00"/>
    <n v="5"/>
    <n v="12"/>
    <n v="2005"/>
    <n v="91137438"/>
    <s v="9"/>
    <s v="9A2"/>
    <s v="Ngô Gia Tự"/>
    <s v="Hai Bà Trưng"/>
    <s v="Hà Nội"/>
    <s v="Ca sáng"/>
    <s v="Phòng thi số 10"/>
    <x v="0"/>
    <x v="1"/>
    <s v="T37 Khu đô thị Times City, 458 Minh Khai, Hai Bà Trưng, Hà Nội"/>
    <x v="9"/>
  </r>
  <r>
    <n v="1790"/>
    <s v="Trịnh Minh Tú"/>
    <d v="2005-11-13T00:00:00"/>
    <n v="13"/>
    <n v="11"/>
    <n v="2005"/>
    <n v="91137447"/>
    <s v="9"/>
    <s v="9A2"/>
    <s v="Ngô Gia Tự"/>
    <s v="Hai Bà Trưng"/>
    <s v="Hà Nội"/>
    <m/>
    <s v="Phòng thi số 10"/>
    <x v="0"/>
    <x v="1"/>
    <s v="T37 Khu đô thị Times City, 458 Minh Khai, Hai Bà Trưng, Hà Nội"/>
    <x v="9"/>
  </r>
  <r>
    <n v="1791"/>
    <s v="Phan Minh Đức"/>
    <d v="2005-03-01T00:00:00"/>
    <n v="1"/>
    <n v="3"/>
    <n v="2005"/>
    <n v="91137439"/>
    <s v="9"/>
    <s v="9A4"/>
    <s v="Ngô Gia Tự"/>
    <s v="Hai Bà Trưng"/>
    <s v="Hà Nội"/>
    <m/>
    <s v="Phòng thi số 10"/>
    <x v="0"/>
    <x v="1"/>
    <s v="T37 Khu đô thị Times City, 458 Minh Khai, Hai Bà Trưng, Hà Nội"/>
    <x v="9"/>
  </r>
  <r>
    <n v="1792"/>
    <s v="Hà Gia Hiển"/>
    <d v="2005-03-28T00:00:00"/>
    <n v="28"/>
    <n v="3"/>
    <n v="2005"/>
    <s v="91107888"/>
    <s v="9"/>
    <s v="9A5"/>
    <s v="Ngô Gia Tự"/>
    <s v="Hai Bà Trưng"/>
    <s v="Hà Nội"/>
    <m/>
    <s v="Phòng thi số 10"/>
    <x v="0"/>
    <x v="1"/>
    <s v="T37 Khu đô thị Times City, 458 Minh Khai, Hai Bà Trưng, Hà Nội"/>
    <x v="9"/>
  </r>
  <r>
    <n v="1793"/>
    <s v="Đỗ Thu Giang"/>
    <d v="2008-04-30T00:00:00"/>
    <n v="30"/>
    <n v="4"/>
    <n v="2008"/>
    <s v="91107898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4"/>
    <s v="La Thục Mỹ"/>
    <d v="2008-01-11T00:00:00"/>
    <n v="11"/>
    <n v="1"/>
    <n v="2008"/>
    <s v="91107899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5"/>
    <s v="Lê Huy Khánh"/>
    <d v="2008-03-09T00:00:00"/>
    <n v="9"/>
    <n v="3"/>
    <n v="2008"/>
    <n v="91137460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6"/>
    <s v="Nguyễn Hà Linh"/>
    <d v="2008-04-07T00:00:00"/>
    <n v="7"/>
    <n v="4"/>
    <n v="2008"/>
    <n v="91137468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7"/>
    <s v="Nguyễn Hữu Hà An"/>
    <d v="2008-07-03T00:00:00"/>
    <n v="3"/>
    <n v="7"/>
    <n v="2008"/>
    <s v="91107900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8"/>
    <s v="Nông Thanh Vân"/>
    <d v="2008-06-02T00:00:00"/>
    <n v="2"/>
    <n v="6"/>
    <n v="2008"/>
    <n v="91137479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799"/>
    <s v="Phạm Thanh Giang"/>
    <d v="2008-02-03T00:00:00"/>
    <n v="3"/>
    <n v="2"/>
    <n v="2008"/>
    <s v="91107902"/>
    <s v="6"/>
    <s v="6D"/>
    <s v="Ngô Quyền"/>
    <s v="Hai Bà Trưng"/>
    <s v="Hà Nội"/>
    <m/>
    <s v="Phòng thi số 10"/>
    <x v="0"/>
    <x v="1"/>
    <s v="T37 Khu đô thị Times City, 458 Minh Khai, Hai Bà Trưng, Hà Nội"/>
    <x v="9"/>
  </r>
  <r>
    <n v="1800"/>
    <s v="Trần Quang Bách"/>
    <d v="2007-04-04T00:00:00"/>
    <n v="4"/>
    <n v="4"/>
    <n v="2007"/>
    <s v="91107906"/>
    <s v="7"/>
    <s v="7C"/>
    <s v="Ngô Quyền"/>
    <s v="Hai Bà Trưng"/>
    <s v="Hà Nội"/>
    <m/>
    <s v="Phòng thi số 10"/>
    <x v="0"/>
    <x v="1"/>
    <s v="T37 Khu đô thị Times City, 458 Minh Khai, Hai Bà Trưng, Hà Nội"/>
    <x v="9"/>
  </r>
  <r>
    <n v="1801"/>
    <s v="Cao Đức Anh"/>
    <d v="2005-04-17T00:00:00"/>
    <n v="17"/>
    <n v="4"/>
    <n v="2005"/>
    <n v="91137452"/>
    <s v="9"/>
    <s v="9D"/>
    <s v="Ngô Quyền"/>
    <s v="Hai Bà Trưng"/>
    <s v="Hà Nội"/>
    <m/>
    <s v="Phòng thi số 11"/>
    <x v="0"/>
    <x v="1"/>
    <s v="T37 Khu đô thị Times City, 458 Minh Khai, Hai Bà Trưng, Hà Nội"/>
    <x v="10"/>
  </r>
  <r>
    <n v="1802"/>
    <s v="Vũ Ngọc mai Anh"/>
    <d v="2005-10-14T00:00:00"/>
    <n v="14"/>
    <n v="10"/>
    <n v="2005"/>
    <n v="91137487"/>
    <n v="9"/>
    <s v="9D"/>
    <s v="Ngô Quyền"/>
    <s v="Hai Bà Trưng"/>
    <s v="Hà Nội"/>
    <m/>
    <s v="Phòng thi số 11"/>
    <x v="0"/>
    <x v="1"/>
    <s v="T37 Khu đô thị Times City, 458 Minh Khai, Hai Bà Trưng, Hà Nội"/>
    <x v="10"/>
  </r>
  <r>
    <n v="1803"/>
    <s v="Nguyễn Minh Tâm"/>
    <d v="2008-07-01T00:00:00"/>
    <n v="1"/>
    <n v="7"/>
    <n v="2008"/>
    <n v="91137503"/>
    <n v="6"/>
    <n v="6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4"/>
    <s v="Lưu Quang Huy"/>
    <d v="2007-05-03T00:00:00"/>
    <n v="3"/>
    <n v="5"/>
    <n v="2007"/>
    <n v="91137500"/>
    <n v="8"/>
    <s v="8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5"/>
    <s v="Trần Trung Đỉnh"/>
    <d v="2008-09-30T00:00:00"/>
    <n v="30"/>
    <n v="9"/>
    <n v="2008"/>
    <n v="91137506"/>
    <s v="6"/>
    <s v="6A3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6"/>
    <s v="Dư Hải Nam"/>
    <d v="2007-02-07T00:00:00"/>
    <n v="7"/>
    <n v="2"/>
    <n v="2007"/>
    <n v="91137498"/>
    <n v="7"/>
    <s v="7A2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7"/>
    <s v="Lê Khánh Đức"/>
    <d v="2007-10-04T00:00:00"/>
    <n v="4"/>
    <n v="10"/>
    <n v="2007"/>
    <s v="91107927"/>
    <s v="7"/>
    <s v="7A2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8"/>
    <s v="Nguyễn Hữu Đức An"/>
    <d v="2007-07-14T00:00:00"/>
    <n v="14"/>
    <n v="7"/>
    <n v="2007"/>
    <n v="91137501"/>
    <n v="7"/>
    <s v="7A3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09"/>
    <s v="Nguyễn Hữu Đức Bình"/>
    <d v="2007-07-14T00:00:00"/>
    <n v="14"/>
    <n v="7"/>
    <n v="2007"/>
    <n v="91137502"/>
    <n v="7"/>
    <s v="7A3"/>
    <s v="Nguyễn Đình Chiểu"/>
    <s v="Hai Bà Trưng"/>
    <s v="Hà Nội"/>
    <m/>
    <s v="Phòng thi số 11"/>
    <x v="0"/>
    <x v="1"/>
    <s v="T37 Khu đô thị Times City, 458 Minh Khai, Hai Bà Trưng, Hà Nội"/>
    <x v="10"/>
  </r>
  <r>
    <n v="1810"/>
    <s v="Nguyễn Thị Thanh Hải"/>
    <d v="2006-02-17T00:00:00"/>
    <n v="17"/>
    <n v="2"/>
    <n v="2006"/>
    <n v="91137517"/>
    <s v="8"/>
    <s v="8A1"/>
    <s v="Nguyễn Phong Sắc"/>
    <s v="Hai Bà Trưng"/>
    <s v="Hà Nội"/>
    <m/>
    <s v="Phòng thi số 11"/>
    <x v="0"/>
    <x v="1"/>
    <s v="T37 Khu đô thị Times City, 458 Minh Khai, Hai Bà Trưng, Hà Nội"/>
    <x v="10"/>
  </r>
  <r>
    <n v="1811"/>
    <s v="Nguyễn Thị Thu Hằng"/>
    <d v="2006-02-17T00:00:00"/>
    <n v="17"/>
    <n v="2"/>
    <n v="2006"/>
    <n v="91137518"/>
    <s v="8"/>
    <s v="8A1"/>
    <s v="Nguyễn Phong Sắc"/>
    <s v="Hai Bà Trưng"/>
    <s v="Hà Nội"/>
    <m/>
    <s v="Phòng thi số 11"/>
    <x v="0"/>
    <x v="1"/>
    <s v="T37 Khu đô thị Times City, 458 Minh Khai, Hai Bà Trưng, Hà Nội"/>
    <x v="10"/>
  </r>
  <r>
    <n v="1812"/>
    <s v="Ngô Hoàng Bảo Ngọc"/>
    <d v="2008-05-26T00:00:00"/>
    <n v="26"/>
    <n v="5"/>
    <n v="2008"/>
    <n v="91137544"/>
    <n v="6"/>
    <n v="6"/>
    <s v="Quỳnh Mai"/>
    <s v="Hai Bà Trưng"/>
    <s v="Hà Nội"/>
    <m/>
    <s v="Phòng thi số 11"/>
    <x v="0"/>
    <x v="1"/>
    <s v="T37 Khu đô thị Times City, 458 Minh Khai, Hai Bà Trưng, Hà Nội"/>
    <x v="10"/>
  </r>
  <r>
    <n v="1813"/>
    <s v="Trần Huệ Trang"/>
    <d v="2007-06-10T00:00:00"/>
    <n v="10"/>
    <n v="6"/>
    <n v="2007"/>
    <n v="91137558"/>
    <n v="9"/>
    <s v="9"/>
    <s v="Quỳnh Mai"/>
    <s v="Hai Bà Trưng"/>
    <s v="Hà Nội"/>
    <m/>
    <s v="Phòng thi số 11"/>
    <x v="0"/>
    <x v="1"/>
    <s v="T37 Khu đô thị Times City, 458 Minh Khai, Hai Bà Trưng, Hà Nội"/>
    <x v="10"/>
  </r>
  <r>
    <n v="1814"/>
    <s v="Nguyễn Hà Linh"/>
    <d v="2006-11-07T00:00:00"/>
    <n v="7"/>
    <n v="11"/>
    <n v="2006"/>
    <n v="91137547"/>
    <s v="7"/>
    <s v="7C"/>
    <s v="Quỳnh Mai"/>
    <s v="Hai Bà Trưng"/>
    <s v="Hà Nội"/>
    <m/>
    <s v="Phòng thi số 11"/>
    <x v="0"/>
    <x v="1"/>
    <s v="T37 Khu đô thị Times City, 458 Minh Khai, Hai Bà Trưng, Hà Nội"/>
    <x v="10"/>
  </r>
  <r>
    <n v="1815"/>
    <s v="Lưu Nam Khánh"/>
    <d v="2007-08-04T00:00:00"/>
    <n v="4"/>
    <n v="8"/>
    <n v="2007"/>
    <n v="91137542"/>
    <n v="7"/>
    <s v="7H"/>
    <s v="Quỳnh Mai"/>
    <s v="Hai Bà Trưng"/>
    <s v="Hà Nội"/>
    <m/>
    <s v="Phòng thi số 11"/>
    <x v="0"/>
    <x v="1"/>
    <s v="T37 Khu đô thị Times City, 458 Minh Khai, Hai Bà Trưng, Hà Nội"/>
    <x v="10"/>
  </r>
  <r>
    <n v="1816"/>
    <s v="Ngô Thái Duy"/>
    <d v="2008-03-07T00:00:00"/>
    <n v="7"/>
    <n v="3"/>
    <n v="2008"/>
    <n v="91144791"/>
    <s v="6"/>
    <n v="6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17"/>
    <s v="Nguyễn Quỳnh Trang"/>
    <d v="2008-05-26T00:00:00"/>
    <n v="26"/>
    <n v="5"/>
    <n v="2008"/>
    <n v="91137198"/>
    <s v="6"/>
    <n v="6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18"/>
    <s v="Hoàng Nguyễn Như Mai"/>
    <d v="2008-05-01T00:00:00"/>
    <n v="1"/>
    <n v="5"/>
    <n v="2008"/>
    <n v="91139289"/>
    <s v="6"/>
    <s v="6A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19"/>
    <s v="Nguyễn Anh Duy"/>
    <d v="2008-02-19T00:00:00"/>
    <n v="19"/>
    <n v="2"/>
    <n v="2008"/>
    <n v="91135145"/>
    <s v="6"/>
    <s v="6A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0"/>
    <s v="Trần Đức Anh"/>
    <d v="2008-01-29T00:00:00"/>
    <n v="29"/>
    <n v="1"/>
    <n v="2008"/>
    <n v="91135776"/>
    <s v="6"/>
    <s v="6A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1"/>
    <s v="Trần Mai Thanh Trúc"/>
    <d v="2008-02-19T00:00:00"/>
    <n v="19"/>
    <n v="2"/>
    <n v="2008"/>
    <n v="91137157"/>
    <s v="6"/>
    <s v="6A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2"/>
    <s v="Đinh Bá Thành Long"/>
    <d v="2008-07-31T00:00:00"/>
    <n v="31"/>
    <n v="7"/>
    <n v="2008"/>
    <s v="91107935"/>
    <s v="6"/>
    <s v="6B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3"/>
    <s v="Hà Nguyễn Khương Duy"/>
    <d v="2008-03-17T00:00:00"/>
    <n v="17"/>
    <n v="3"/>
    <n v="2008"/>
    <s v="91107936"/>
    <s v="6"/>
    <s v="6B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4"/>
    <s v="Phạm Huy Hoàng Long"/>
    <d v="2008-12-20T00:00:00"/>
    <n v="20"/>
    <n v="12"/>
    <n v="2008"/>
    <s v="91107953"/>
    <s v="6"/>
    <s v="6C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5"/>
    <s v="Hoàng Khánh Phú"/>
    <d v="2008-09-14T00:00:00"/>
    <n v="14"/>
    <n v="9"/>
    <n v="2008"/>
    <s v="91107943"/>
    <s v="6"/>
    <s v="6D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6"/>
    <s v="Lê Nhật Minh An"/>
    <d v="2008-02-08T00:00:00"/>
    <n v="8"/>
    <n v="2"/>
    <n v="2008"/>
    <n v="91135517"/>
    <s v="6"/>
    <s v="6D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7"/>
    <s v="Lê Vũ Hoàng"/>
    <d v="2008-02-09T00:00:00"/>
    <n v="9"/>
    <n v="2"/>
    <n v="2008"/>
    <n v="91137162"/>
    <s v="6"/>
    <s v="6D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8"/>
    <s v="Hoàng Việt Hùng"/>
    <d v="2007-12-07T00:00:00"/>
    <n v="7"/>
    <n v="12"/>
    <n v="2007"/>
    <s v="91107947"/>
    <s v="7"/>
    <s v="7B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29"/>
    <s v="Nguyễn Xuân Bách"/>
    <d v="2007-10-02T00:00:00"/>
    <n v="2"/>
    <n v="10"/>
    <n v="2007"/>
    <n v="91137562"/>
    <s v="7"/>
    <s v="7B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30"/>
    <s v="Bùi Ngọc Tâm"/>
    <d v="2006-08-07T00:00:00"/>
    <n v="7"/>
    <n v="8"/>
    <n v="2006"/>
    <s v="91107951"/>
    <s v="8"/>
    <s v="8A"/>
    <s v="Tạ Quang Bửu"/>
    <s v="Hai Bà Trưng"/>
    <s v="Hà Nội"/>
    <m/>
    <s v="Phòng thi số 11"/>
    <x v="0"/>
    <x v="1"/>
    <s v="T37 Khu đô thị Times City, 458 Minh Khai, Hai Bà Trưng, Hà Nội"/>
    <x v="10"/>
  </r>
  <r>
    <n v="1831"/>
    <s v="Đỗ Đình Anh"/>
    <d v="2008-03-12T00:00:00"/>
    <n v="12"/>
    <n v="3"/>
    <n v="2008"/>
    <n v="91139587"/>
    <s v="6"/>
    <n v="6"/>
    <s v="Tây Sơn"/>
    <s v="Hai Bà Trưng"/>
    <s v="Hà Nội"/>
    <m/>
    <s v="Phòng thi số 12"/>
    <x v="0"/>
    <x v="1"/>
    <s v="T37 Khu đô thị Times City, 458 Minh Khai, Hai Bà Trưng, Hà Nội"/>
    <x v="11"/>
  </r>
  <r>
    <n v="1832"/>
    <s v="Nguyễn Quang Tùng"/>
    <d v="2008-10-11T00:00:00"/>
    <n v="11"/>
    <n v="10"/>
    <n v="2008"/>
    <n v="91137493"/>
    <s v="6"/>
    <n v="6"/>
    <s v="Tây Sơn"/>
    <s v="Hai Bà Trưng"/>
    <s v="Hà Nội"/>
    <m/>
    <s v="Phòng thi số 12"/>
    <x v="0"/>
    <x v="1"/>
    <s v="T37 Khu đô thị Times City, 458 Minh Khai, Hai Bà Trưng, Hà Nội"/>
    <x v="11"/>
  </r>
  <r>
    <n v="1833"/>
    <s v="Bùi Gia Hiển"/>
    <d v="2008-11-18T00:00:00"/>
    <n v="18"/>
    <n v="11"/>
    <n v="2008"/>
    <s v="91109831"/>
    <s v="6"/>
    <s v="6A1"/>
    <s v="Tây Sơn"/>
    <s v="Hai Bà Trưng"/>
    <s v="Hà Nội"/>
    <m/>
    <s v="Phòng thi số 12"/>
    <x v="0"/>
    <x v="1"/>
    <s v="T37 Khu đô thị Times City, 458 Minh Khai, Hai Bà Trưng, Hà Nội"/>
    <x v="11"/>
  </r>
  <r>
    <n v="1834"/>
    <s v="Cao Mai Anh"/>
    <d v="2008-02-12T00:00:00"/>
    <n v="12"/>
    <n v="2"/>
    <n v="2008"/>
    <n v="91137564"/>
    <s v="6"/>
    <s v="6A1"/>
    <s v="Tây Sơn"/>
    <s v="Hai Bà Trưng"/>
    <s v="Hà Nội"/>
    <m/>
    <s v="Phòng thi số 12"/>
    <x v="0"/>
    <x v="1"/>
    <s v="T37 Khu đô thị Times City, 458 Minh Khai, Hai Bà Trưng, Hà Nội"/>
    <x v="11"/>
  </r>
  <r>
    <n v="1835"/>
    <s v="Đặng Trần Trang Linh"/>
    <d v="2008-11-08T00:00:00"/>
    <n v="8"/>
    <n v="11"/>
    <n v="2008"/>
    <n v="91138885"/>
    <s v="6"/>
    <s v="6A1"/>
    <s v="Tây Sơn"/>
    <s v="Hai Bà Trưng"/>
    <s v="Hà Nội"/>
    <m/>
    <s v="Phòng thi số 12"/>
    <x v="0"/>
    <x v="1"/>
    <s v="T37 Khu đô thị Times City, 458 Minh Khai, Hai Bà Trưng, Hà Nội"/>
    <x v="11"/>
  </r>
  <r>
    <n v="1836"/>
    <s v="Nguyễn Ngọc Trâm"/>
    <d v="2008-01-02T00:00:00"/>
    <n v="2"/>
    <n v="1"/>
    <n v="2008"/>
    <s v="91109803"/>
    <s v="6"/>
    <s v="6A1"/>
    <s v="Tây Sơn"/>
    <s v="Hai Bà Trưng"/>
    <s v="Hà Nội"/>
    <m/>
    <s v="Phòng thi số 12"/>
    <x v="0"/>
    <x v="1"/>
    <s v="T37 Khu đô thị Times City, 458 Minh Khai, Hai Bà Trưng, Hà Nội"/>
    <x v="11"/>
  </r>
  <r>
    <n v="1837"/>
    <s v="Nguyễn Gia Huy"/>
    <d v="2008-05-06T00:00:00"/>
    <n v="6"/>
    <n v="5"/>
    <n v="2008"/>
    <s v="91109805"/>
    <s v="6"/>
    <s v="6A2"/>
    <s v="Tây Sơn"/>
    <s v="Hai Bà Trưng"/>
    <s v="Hà Nội"/>
    <m/>
    <s v="Phòng thi số 12"/>
    <x v="0"/>
    <x v="1"/>
    <s v="T37 Khu đô thị Times City, 458 Minh Khai, Hai Bà Trưng, Hà Nội"/>
    <x v="11"/>
  </r>
  <r>
    <n v="1838"/>
    <s v="Đinh Trần Anh Quân"/>
    <d v="2008-11-02T00:00:00"/>
    <n v="2"/>
    <n v="11"/>
    <n v="2008"/>
    <n v="91131369"/>
    <s v="6"/>
    <s v="6A3"/>
    <s v="Tây Sơn"/>
    <s v="Hai Bà Trưng"/>
    <s v="Hà Nội"/>
    <m/>
    <s v="Phòng thi số 12"/>
    <x v="0"/>
    <x v="1"/>
    <s v="T37 Khu đô thị Times City, 458 Minh Khai, Hai Bà Trưng, Hà Nội"/>
    <x v="11"/>
  </r>
  <r>
    <n v="1839"/>
    <s v="Đỗ Nguyên Khôi"/>
    <d v="2008-04-15T00:00:00"/>
    <n v="15"/>
    <n v="4"/>
    <n v="2008"/>
    <s v="91109807"/>
    <s v="6"/>
    <s v="6A3"/>
    <s v="Tây Sơn"/>
    <s v="Hai Bà Trưng"/>
    <s v="Hà Nội"/>
    <m/>
    <s v="Phòng thi số 12"/>
    <x v="0"/>
    <x v="1"/>
    <s v="T37 Khu đô thị Times City, 458 Minh Khai, Hai Bà Trưng, Hà Nội"/>
    <x v="11"/>
  </r>
  <r>
    <n v="1840"/>
    <s v="Bùi Bảo Châu"/>
    <d v="2008-01-08T00:00:00"/>
    <n v="8"/>
    <n v="1"/>
    <n v="2008"/>
    <s v="91109811"/>
    <s v="6"/>
    <s v="6A4"/>
    <s v="Tây Sơn"/>
    <s v="Hai Bà Trưng"/>
    <s v="Hà Nội"/>
    <m/>
    <s v="Phòng thi số 12"/>
    <x v="0"/>
    <x v="1"/>
    <s v="T37 Khu đô thị Times City, 458 Minh Khai, Hai Bà Trưng, Hà Nội"/>
    <x v="11"/>
  </r>
  <r>
    <n v="1841"/>
    <s v="Nguyễn Minh Quang"/>
    <d v="2008-05-23T00:00:00"/>
    <n v="23"/>
    <n v="5"/>
    <n v="2008"/>
    <s v="91109814"/>
    <s v="6"/>
    <s v="6A4"/>
    <s v="Tây Sơn"/>
    <s v="Hai Bà Trưng"/>
    <s v="Hà Nội"/>
    <m/>
    <s v="Phòng thi số 12"/>
    <x v="0"/>
    <x v="1"/>
    <s v="T37 Khu đô thị Times City, 458 Minh Khai, Hai Bà Trưng, Hà Nội"/>
    <x v="11"/>
  </r>
  <r>
    <n v="1842"/>
    <s v="Nguyễn Minh Sơn"/>
    <d v="2008-12-07T00:00:00"/>
    <n v="7"/>
    <n v="12"/>
    <n v="2008"/>
    <s v="91109832"/>
    <s v="6"/>
    <s v="6A4"/>
    <s v="Tây Sơn"/>
    <s v="Hai Bà Trưng"/>
    <s v="Hà Nội"/>
    <m/>
    <s v="Phòng thi số 12"/>
    <x v="0"/>
    <x v="1"/>
    <s v="T37 Khu đô thị Times City, 458 Minh Khai, Hai Bà Trưng, Hà Nội"/>
    <x v="11"/>
  </r>
  <r>
    <n v="1843"/>
    <s v="Đoàn Văn Duy"/>
    <d v="2008-11-30T00:00:00"/>
    <n v="30"/>
    <n v="11"/>
    <n v="2008"/>
    <s v="91109834"/>
    <s v="6"/>
    <s v="6A5"/>
    <s v="Tây Sơn"/>
    <s v="Hai Bà Trưng"/>
    <s v="Hà Nội"/>
    <m/>
    <s v="Phòng thi số 12"/>
    <x v="0"/>
    <x v="1"/>
    <s v="T37 Khu đô thị Times City, 458 Minh Khai, Hai Bà Trưng, Hà Nội"/>
    <x v="11"/>
  </r>
  <r>
    <n v="1844"/>
    <s v="Nguyễn Nhật Minh"/>
    <d v="2008-04-09T00:00:00"/>
    <n v="9"/>
    <n v="4"/>
    <n v="2008"/>
    <n v="91139256"/>
    <s v="6"/>
    <s v="6A6"/>
    <s v="Tây Sơn"/>
    <s v="Hai Bà Trưng"/>
    <s v="Hà Nội"/>
    <m/>
    <s v="Phòng thi số 12"/>
    <x v="0"/>
    <x v="1"/>
    <s v="T37 Khu đô thị Times City, 458 Minh Khai, Hai Bà Trưng, Hà Nội"/>
    <x v="11"/>
  </r>
  <r>
    <n v="1845"/>
    <s v="Trần Kim Thành"/>
    <d v="2008-02-29T00:00:00"/>
    <n v="29"/>
    <n v="2"/>
    <n v="2008"/>
    <s v="91109829"/>
    <s v="6"/>
    <s v="6A6"/>
    <s v="Tây Sơn"/>
    <s v="Hai Bà Trưng"/>
    <s v="Hà Nội"/>
    <m/>
    <s v="Phòng thi số 12"/>
    <x v="0"/>
    <x v="1"/>
    <s v="T37 Khu đô thị Times City, 458 Minh Khai, Hai Bà Trưng, Hà Nội"/>
    <x v="11"/>
  </r>
  <r>
    <n v="1846"/>
    <s v="Nghiêm Chí Dũng"/>
    <d v="2007-10-18T00:00:00"/>
    <n v="18"/>
    <n v="10"/>
    <n v="2007"/>
    <s v="91109779"/>
    <s v="7"/>
    <s v="7A2"/>
    <s v="Tây Sơn"/>
    <s v="Hai Bà Trưng"/>
    <s v="Hà Nội"/>
    <m/>
    <s v="Phòng thi số 12"/>
    <x v="0"/>
    <x v="1"/>
    <s v="T37 Khu đô thị Times City, 458 Minh Khai, Hai Bà Trưng, Hà Nội"/>
    <x v="11"/>
  </r>
  <r>
    <n v="1847"/>
    <s v="Nguyễn Đặng Trường Giang"/>
    <d v="2007-11-13T00:00:00"/>
    <n v="13"/>
    <n v="11"/>
    <n v="2007"/>
    <n v="91137581"/>
    <s v="7"/>
    <s v="7A5"/>
    <s v="Tây Sơn"/>
    <s v="Hai Bà Trưng"/>
    <s v="Hà Nội"/>
    <m/>
    <s v="Phòng thi số 12"/>
    <x v="0"/>
    <x v="1"/>
    <s v="T37 Khu đô thị Times City, 458 Minh Khai, Hai Bà Trưng, Hà Nội"/>
    <x v="11"/>
  </r>
  <r>
    <n v="1848"/>
    <s v="Nguyễn Lê Minh Khôi"/>
    <d v="2007-01-01T00:00:00"/>
    <n v="1"/>
    <n v="1"/>
    <n v="2007"/>
    <s v="91109784"/>
    <s v="7"/>
    <s v="7A5"/>
    <s v="Tây Sơn"/>
    <s v="Hai Bà Trưng"/>
    <s v="Hà Nội"/>
    <m/>
    <s v="Phòng thi số 12"/>
    <x v="0"/>
    <x v="1"/>
    <s v="T37 Khu đô thị Times City, 458 Minh Khai, Hai Bà Trưng, Hà Nội"/>
    <x v="11"/>
  </r>
  <r>
    <n v="1849"/>
    <s v="Phan Khánh An"/>
    <d v="2007-07-08T00:00:00"/>
    <n v="8"/>
    <n v="7"/>
    <n v="2007"/>
    <s v="91109785"/>
    <s v="7"/>
    <s v="7A5"/>
    <s v="Tây Sơn"/>
    <s v="Hai Bà Trưng"/>
    <s v="Hà Nội"/>
    <m/>
    <s v="Phòng thi số 12"/>
    <x v="0"/>
    <x v="1"/>
    <s v="T37 Khu đô thị Times City, 458 Minh Khai, Hai Bà Trưng, Hà Nội"/>
    <x v="11"/>
  </r>
  <r>
    <n v="1850"/>
    <s v="Trần Giang Nam"/>
    <d v="2007-03-29T00:00:00"/>
    <n v="29"/>
    <n v="3"/>
    <n v="2007"/>
    <n v="91137606"/>
    <s v="7"/>
    <s v="7A5"/>
    <s v="Tây Sơn"/>
    <s v="Hai Bà Trưng"/>
    <s v="Hà Nội"/>
    <m/>
    <s v="Phòng thi số 12"/>
    <x v="0"/>
    <x v="1"/>
    <s v="T37 Khu đô thị Times City, 458 Minh Khai, Hai Bà Trưng, Hà Nội"/>
    <x v="11"/>
  </r>
  <r>
    <n v="1851"/>
    <s v="Trịnh Đức Trung"/>
    <d v="2007-01-15T00:00:00"/>
    <n v="15"/>
    <n v="1"/>
    <n v="2007"/>
    <n v="91137611"/>
    <s v="7"/>
    <s v="7A5"/>
    <s v="Tây Sơn"/>
    <s v="Hai Bà Trưng"/>
    <s v="Hà Nội"/>
    <m/>
    <s v="Phòng thi số 12"/>
    <x v="0"/>
    <x v="1"/>
    <s v="T37 Khu đô thị Times City, 458 Minh Khai, Hai Bà Trưng, Hà Nội"/>
    <x v="11"/>
  </r>
  <r>
    <n v="1852"/>
    <s v="Lê Minh Khuê"/>
    <d v="2006-12-04T00:00:00"/>
    <n v="4"/>
    <n v="12"/>
    <n v="2006"/>
    <s v="91109787"/>
    <s v="8"/>
    <s v="8A2"/>
    <s v="Tây Sơn"/>
    <s v="Hai Bà Trưng"/>
    <s v="Hà Nội"/>
    <m/>
    <s v="Phòng thi số 12"/>
    <x v="0"/>
    <x v="1"/>
    <s v="T37 Khu đô thị Times City, 458 Minh Khai, Hai Bà Trưng, Hà Nội"/>
    <x v="11"/>
  </r>
  <r>
    <n v="1853"/>
    <s v="Nguyễn Khánh Linh"/>
    <d v="2006-08-02T00:00:00"/>
    <n v="2"/>
    <n v="8"/>
    <n v="2006"/>
    <s v="91109792"/>
    <s v="8"/>
    <s v="8A5"/>
    <s v="Tây Sơn"/>
    <s v="Hai Bà Trưng"/>
    <s v="Hà Nội"/>
    <m/>
    <s v="Phòng thi số 12"/>
    <x v="0"/>
    <x v="1"/>
    <s v="T37 Khu đô thị Times City, 458 Minh Khai, Hai Bà Trưng, Hà Nội"/>
    <x v="11"/>
  </r>
  <r>
    <n v="1854"/>
    <s v="Nguyễn Vũ Thu Trang"/>
    <d v="2006-08-25T00:00:00"/>
    <n v="25"/>
    <n v="8"/>
    <n v="2006"/>
    <n v="91137599"/>
    <s v="8"/>
    <s v="8A5"/>
    <s v="Tây Sơn"/>
    <s v="Hai Bà Trưng"/>
    <s v="Hà Nội"/>
    <m/>
    <s v="Phòng thi số 12"/>
    <x v="0"/>
    <x v="1"/>
    <s v="T37 Khu đô thị Times City, 458 Minh Khai, Hai Bà Trưng, Hà Nội"/>
    <x v="11"/>
  </r>
  <r>
    <n v="1855"/>
    <s v="Nguyễn Khang Anh"/>
    <d v="2006-02-18T00:00:00"/>
    <n v="18"/>
    <n v="2"/>
    <n v="2006"/>
    <n v="91137582"/>
    <s v="8"/>
    <s v="8A6"/>
    <s v="Tây Sơn"/>
    <s v="Hai Bà Trưng"/>
    <s v="Hà Nội"/>
    <m/>
    <s v="Phòng thi số 12"/>
    <x v="0"/>
    <x v="1"/>
    <s v="T37 Khu đô thị Times City, 458 Minh Khai, Hai Bà Trưng, Hà Nội"/>
    <x v="11"/>
  </r>
  <r>
    <n v="1856"/>
    <s v="Nguyễn Vũ Đan Lê"/>
    <d v="2008-09-06T00:00:00"/>
    <n v="6"/>
    <n v="9"/>
    <n v="2008"/>
    <n v="91137357"/>
    <n v="6"/>
    <n v="6"/>
    <s v="Tô Hoàng"/>
    <s v="Hai Bà Trưng"/>
    <s v="Hà Nội"/>
    <m/>
    <s v="Phòng thi số 12"/>
    <x v="0"/>
    <x v="1"/>
    <s v="T37 Khu đô thị Times City, 458 Minh Khai, Hai Bà Trưng, Hà Nội"/>
    <x v="11"/>
  </r>
  <r>
    <n v="1857"/>
    <s v="Lê Minh Hiền"/>
    <d v="2007-10-18T00:00:00"/>
    <n v="18"/>
    <n v="10"/>
    <n v="2007"/>
    <n v="91137634"/>
    <n v="7"/>
    <n v="7"/>
    <s v="Tô Hoàng"/>
    <s v="Hai Bà Trưng"/>
    <s v="Hà Nội"/>
    <m/>
    <s v="Phòng thi số 12"/>
    <x v="0"/>
    <x v="1"/>
    <s v="T37 Khu đô thị Times City, 458 Minh Khai, Hai Bà Trưng, Hà Nội"/>
    <x v="11"/>
  </r>
  <r>
    <n v="1858"/>
    <s v="Lê Kiều Minh"/>
    <d v="2008-08-12T00:00:00"/>
    <n v="12"/>
    <n v="8"/>
    <n v="2008"/>
    <n v="91137632"/>
    <n v="6"/>
    <s v="6C"/>
    <s v="Tô Hoàng"/>
    <s v="Hai Bà Trưng"/>
    <s v="Hà Nội"/>
    <m/>
    <s v="Phòng thi số 12"/>
    <x v="0"/>
    <x v="1"/>
    <s v="T37 Khu đô thị Times City, 458 Minh Khai, Hai Bà Trưng, Hà Nội"/>
    <x v="11"/>
  </r>
  <r>
    <n v="1859"/>
    <s v="Hà Huy Anh"/>
    <d v="2006-09-29T00:00:00"/>
    <n v="29"/>
    <n v="9"/>
    <n v="2006"/>
    <n v="91137629"/>
    <s v="8"/>
    <s v="8D"/>
    <s v="Tô Hoàng"/>
    <s v="Hai Bà Trưng"/>
    <s v="Hà Nội"/>
    <m/>
    <s v="Phòng thi số 12"/>
    <x v="0"/>
    <x v="1"/>
    <s v="T37 Khu đô thị Times City, 458 Minh Khai, Hai Bà Trưng, Hà Nội"/>
    <x v="11"/>
  </r>
  <r>
    <n v="1860"/>
    <s v="Nguyễn Ngọc Lan"/>
    <d v="2008-07-27T00:00:00"/>
    <n v="27"/>
    <n v="7"/>
    <n v="2008"/>
    <n v="91137268"/>
    <s v="6"/>
    <n v="6"/>
    <s v="Trưng Nhị"/>
    <s v="Hai Bà Trưng"/>
    <s v="Hà Nội"/>
    <m/>
    <s v="Phòng thi số 12"/>
    <x v="0"/>
    <x v="1"/>
    <s v="T37 Khu đô thị Times City, 458 Minh Khai, Hai Bà Trưng, Hà Nội"/>
    <x v="11"/>
  </r>
  <r>
    <n v="1861"/>
    <s v="Phạm Nhật Minh"/>
    <d v="2008-07-24T00:00:00"/>
    <n v="24"/>
    <n v="7"/>
    <n v="2008"/>
    <n v="91137717"/>
    <n v="6"/>
    <n v="6"/>
    <s v="Trưng Nhị"/>
    <s v="Hai Bà Trưng"/>
    <s v="Hà Nội"/>
    <m/>
    <s v="Phòng thi số 13"/>
    <x v="0"/>
    <x v="1"/>
    <s v="T37 Khu đô thị Times City, 458 Minh Khai, Hai Bà Trưng, Hà Nội"/>
    <x v="12"/>
  </r>
  <r>
    <n v="1862"/>
    <s v="Phạm Minh Anh"/>
    <d v="2007-07-21T00:00:00"/>
    <n v="21"/>
    <n v="7"/>
    <n v="2007"/>
    <n v="91137688"/>
    <n v="7"/>
    <n v="7"/>
    <s v="Trưng Nhị"/>
    <s v="Hai Bà Trưng"/>
    <s v="Hà Nội"/>
    <m/>
    <s v="Phòng thi số 13"/>
    <x v="0"/>
    <x v="1"/>
    <s v="T37 Khu đô thị Times City, 458 Minh Khai, Hai Bà Trưng, Hà Nội"/>
    <x v="12"/>
  </r>
  <r>
    <n v="1863"/>
    <s v="Phạm Quang Minh"/>
    <d v="2007-01-05T00:00:00"/>
    <n v="5"/>
    <n v="1"/>
    <n v="2007"/>
    <s v="91107958"/>
    <s v="7"/>
    <s v="7B"/>
    <s v="Trưng Nhị"/>
    <s v="Hai Bà Trưng"/>
    <s v="Hà Nội"/>
    <m/>
    <s v="Phòng thi số 13"/>
    <x v="0"/>
    <x v="1"/>
    <s v="T37 Khu đô thị Times City, 458 Minh Khai, Hai Bà Trưng, Hà Nội"/>
    <x v="12"/>
  </r>
  <r>
    <n v="1864"/>
    <s v="Trần Minh Thảo"/>
    <d v="2007-03-16T00:00:00"/>
    <n v="16"/>
    <n v="3"/>
    <n v="2007"/>
    <n v="91137693"/>
    <n v="7"/>
    <s v="7D"/>
    <s v="Trưng Nhị"/>
    <s v="Hai Bà Trưng"/>
    <s v="Hà Nội"/>
    <m/>
    <s v="Phòng thi số 13"/>
    <x v="0"/>
    <x v="1"/>
    <s v="T37 Khu đô thị Times City, 458 Minh Khai, Hai Bà Trưng, Hà Nội"/>
    <x v="12"/>
  </r>
  <r>
    <n v="1865"/>
    <s v="Nguyễn Vinh Hiển "/>
    <d v="2007-01-25T00:00:00"/>
    <n v="25"/>
    <n v="1"/>
    <n v="2007"/>
    <n v="91137686"/>
    <s v="7"/>
    <s v="7E"/>
    <s v="Trưng Nhị"/>
    <s v="Hai Bà Trưng"/>
    <s v="Hà Nội"/>
    <m/>
    <s v="Phòng thi số 13"/>
    <x v="0"/>
    <x v="1"/>
    <s v="T37 Khu đô thị Times City, 458 Minh Khai, Hai Bà Trưng, Hà Nội"/>
    <x v="12"/>
  </r>
  <r>
    <n v="1866"/>
    <s v="Trần Minh Anh"/>
    <d v="2006-09-15T00:00:00"/>
    <n v="15"/>
    <n v="9"/>
    <n v="2006"/>
    <n v="91137692"/>
    <s v="7"/>
    <s v="7E"/>
    <s v="Trưng Nhị"/>
    <s v="Hai Bà Trưng"/>
    <s v="Hà Nội"/>
    <m/>
    <s v="Phòng thi số 13"/>
    <x v="0"/>
    <x v="1"/>
    <s v="T37 Khu đô thị Times City, 458 Minh Khai, Hai Bà Trưng, Hà Nội"/>
    <x v="12"/>
  </r>
  <r>
    <n v="1867"/>
    <s v="Phạm Đoàn Thục Quyên"/>
    <d v="2006-07-09T00:00:00"/>
    <n v="9"/>
    <n v="7"/>
    <n v="2006"/>
    <s v="91107974"/>
    <s v="8"/>
    <s v="8B"/>
    <s v="Trưng Nhị"/>
    <s v="Hai Bà Trưng"/>
    <s v="Hà Nội"/>
    <m/>
    <s v="Phòng thi số 13"/>
    <x v="0"/>
    <x v="1"/>
    <s v="T37 Khu đô thị Times City, 458 Minh Khai, Hai Bà Trưng, Hà Nội"/>
    <x v="12"/>
  </r>
  <r>
    <n v="1868"/>
    <s v="Quách Diệu Linh"/>
    <d v="2006-05-03T00:00:00"/>
    <n v="3"/>
    <n v="5"/>
    <n v="2006"/>
    <s v="91107975"/>
    <s v="8"/>
    <s v="8B"/>
    <s v="Trưng Nhị"/>
    <s v="Hai Bà Trưng"/>
    <s v="Hà Nội"/>
    <m/>
    <s v="Phòng thi số 13"/>
    <x v="0"/>
    <x v="1"/>
    <s v="T37 Khu đô thị Times City, 458 Minh Khai, Hai Bà Trưng, Hà Nội"/>
    <x v="12"/>
  </r>
  <r>
    <n v="1869"/>
    <s v="Trần Mạnh Đức"/>
    <d v="2006-08-24T00:00:00"/>
    <n v="24"/>
    <n v="8"/>
    <n v="2006"/>
    <n v="91137691"/>
    <s v="8"/>
    <s v="8C"/>
    <s v="Trưng nhị"/>
    <s v="Hai Bà Trưng"/>
    <s v="Hà Nội"/>
    <m/>
    <s v="Phòng thi số 13"/>
    <x v="0"/>
    <x v="1"/>
    <s v="T37 Khu đô thị Times City, 458 Minh Khai, Hai Bà Trưng, Hà Nội"/>
    <x v="12"/>
  </r>
  <r>
    <n v="1870"/>
    <s v="Nguyễn Mạnh Tuấn"/>
    <d v="2006-11-04T00:00:00"/>
    <n v="4"/>
    <n v="11"/>
    <n v="2006"/>
    <n v="91137678"/>
    <s v="8"/>
    <s v="8D"/>
    <s v="Trưng Nhị"/>
    <s v="Hai Bà Trưng"/>
    <s v="Hà Nội"/>
    <m/>
    <s v="Phòng thi số 13"/>
    <x v="0"/>
    <x v="1"/>
    <s v="T37 Khu đô thị Times City, 458 Minh Khai, Hai Bà Trưng, Hà Nội"/>
    <x v="12"/>
  </r>
  <r>
    <n v="1871"/>
    <s v="Nguyễn Việt Linh"/>
    <d v="2005-04-16T00:00:00"/>
    <n v="16"/>
    <n v="4"/>
    <n v="2005"/>
    <s v="91107977"/>
    <s v="9"/>
    <s v="9B"/>
    <s v="Trưng Nhị"/>
    <s v="Hai Bà Trưng"/>
    <s v="Hà Nội"/>
    <m/>
    <s v="Phòng thi số 13"/>
    <x v="0"/>
    <x v="1"/>
    <s v="T37 Khu đô thị Times City, 458 Minh Khai, Hai Bà Trưng, Hà Nội"/>
    <x v="12"/>
  </r>
  <r>
    <n v="1872"/>
    <s v="Đỗ Hữu Hòa"/>
    <d v="2005-10-20T00:00:00"/>
    <n v="20"/>
    <n v="10"/>
    <n v="2005"/>
    <s v="91107979"/>
    <s v="9"/>
    <s v="9C"/>
    <s v="Trưng Nhị"/>
    <s v="Hai Bà Trưng"/>
    <s v="Hà Nội"/>
    <m/>
    <s v="Phòng thi số 13"/>
    <x v="0"/>
    <x v="1"/>
    <s v="T37 Khu đô thị Times City, 458 Minh Khai, Hai Bà Trưng, Hà Nội"/>
    <x v="12"/>
  </r>
  <r>
    <n v="1873"/>
    <s v="Hoàng Minh"/>
    <d v="2008-03-04T00:00:00"/>
    <n v="4"/>
    <n v="3"/>
    <n v="2008"/>
    <n v="91137703"/>
    <n v="7"/>
    <s v="7"/>
    <s v="Trưng Trắc"/>
    <s v="Hai Bà Trưng"/>
    <s v="Hà Nội"/>
    <m/>
    <s v="Phòng thi số 13"/>
    <x v="0"/>
    <x v="1"/>
    <s v="T37 Khu đô thị Times City, 458 Minh Khai, Hai Bà Trưng, Hà Nội"/>
    <x v="12"/>
  </r>
  <r>
    <n v="1874"/>
    <s v="Lê Thái Hoàng"/>
    <d v="2008-01-06T00:00:00"/>
    <n v="6"/>
    <n v="1"/>
    <n v="2008"/>
    <n v="91137571"/>
    <s v="6"/>
    <n v="6"/>
    <s v="Vân Hồ"/>
    <s v="Hai Bà Trưng"/>
    <s v="Hà Nội"/>
    <m/>
    <s v="Phòng thi số 13"/>
    <x v="0"/>
    <x v="1"/>
    <s v="T37 Khu đô thị Times City, 458 Minh Khai, Hai Bà Trưng, Hà Nội"/>
    <x v="12"/>
  </r>
  <r>
    <n v="1875"/>
    <s v="Phạm Quang Vũ"/>
    <d v="2006-11-03T00:00:00"/>
    <n v="3"/>
    <n v="11"/>
    <n v="2006"/>
    <s v="91107992"/>
    <s v="8"/>
    <s v="8B"/>
    <s v="Vân Hồ"/>
    <s v="Hai Bà Trưng"/>
    <s v="Hà Nội"/>
    <m/>
    <s v="Phòng thi số 13"/>
    <x v="0"/>
    <x v="1"/>
    <s v="T37 Khu đô thị Times City, 458 Minh Khai, Hai Bà Trưng, Hà Nội"/>
    <x v="12"/>
  </r>
  <r>
    <n v="1876"/>
    <s v="Nguyễn Lưu Hoa"/>
    <d v="2005-12-18T00:00:00"/>
    <n v="18"/>
    <n v="12"/>
    <n v="2005"/>
    <n v="91137729"/>
    <s v="9"/>
    <s v="9D"/>
    <s v="Vân Hồ"/>
    <s v="Hai Bà Trưng"/>
    <s v="Hà Nội"/>
    <m/>
    <s v="Phòng thi số 13"/>
    <x v="0"/>
    <x v="1"/>
    <s v="T37 Khu đô thị Times City, 458 Minh Khai, Hai Bà Trưng, Hà Nội"/>
    <x v="12"/>
  </r>
  <r>
    <n v="1877"/>
    <s v="Bùi Thanh Huyền"/>
    <d v="2008-06-20T00:00:00"/>
    <n v="20"/>
    <n v="6"/>
    <n v="2008"/>
    <n v="91137735"/>
    <n v="6"/>
    <n v="6"/>
    <s v="Vĩnh Tuy"/>
    <s v="Hai Bà Trưng"/>
    <s v="Hà Nội"/>
    <m/>
    <s v="Phòng thi số 13"/>
    <x v="0"/>
    <x v="1"/>
    <s v="T37 Khu đô thị Times City, 458 Minh Khai, Hai Bà Trưng, Hà Nội"/>
    <x v="12"/>
  </r>
  <r>
    <n v="1878"/>
    <s v="Đỗ Hà Anh"/>
    <d v="2008-04-01T00:00:00"/>
    <n v="1"/>
    <n v="4"/>
    <n v="2008"/>
    <n v="91137739"/>
    <s v="6"/>
    <n v="6"/>
    <s v="Vĩnh Tuy"/>
    <s v="Hai Bà Trưng"/>
    <s v="Hà Nội"/>
    <m/>
    <s v="Phòng thi số 13"/>
    <x v="0"/>
    <x v="1"/>
    <s v="T37 Khu đô thị Times City, 458 Minh Khai, Hai Bà Trưng, Hà Nội"/>
    <x v="12"/>
  </r>
  <r>
    <n v="1879"/>
    <s v="Nguyễn Thu Trang"/>
    <d v="2008-01-22T00:00:00"/>
    <n v="22"/>
    <n v="1"/>
    <n v="2008"/>
    <n v="91137494"/>
    <n v="6"/>
    <n v="6"/>
    <s v="Vĩnh Tuy"/>
    <s v="Hai Bà Trưng"/>
    <s v="Hà Nội"/>
    <m/>
    <s v="Phòng thi số 13"/>
    <x v="0"/>
    <x v="1"/>
    <s v="T37 Khu đô thị Times City, 458 Minh Khai, Hai Bà Trưng, Hà Nội"/>
    <x v="12"/>
  </r>
  <r>
    <n v="1880"/>
    <s v="Nguyễn Hoàng Nam"/>
    <d v="2008-11-20T00:00:00"/>
    <n v="20"/>
    <n v="11"/>
    <n v="2008"/>
    <n v="91137752"/>
    <n v="7"/>
    <s v="7"/>
    <s v="Vĩnh Tuy"/>
    <s v="Hai Bà Trưng"/>
    <s v="Hà Nội"/>
    <m/>
    <s v="Phòng thi số 13"/>
    <x v="0"/>
    <x v="1"/>
    <s v="T37 Khu đô thị Times City, 458 Minh Khai, Hai Bà Trưng, Hà Nội"/>
    <x v="12"/>
  </r>
  <r>
    <n v="1881"/>
    <s v="Vũ Thiết Ngọc"/>
    <d v="2008-12-18T00:00:00"/>
    <n v="18"/>
    <n v="12"/>
    <n v="2008"/>
    <n v="91137774"/>
    <n v="7"/>
    <s v="7"/>
    <s v="Vĩnh Tuy"/>
    <s v="Hai Bà Trưng"/>
    <s v="Hà Nội"/>
    <m/>
    <s v="Phòng thi số 13"/>
    <x v="0"/>
    <x v="1"/>
    <s v="T37 Khu đô thị Times City, 458 Minh Khai, Hai Bà Trưng, Hà Nội"/>
    <x v="12"/>
  </r>
  <r>
    <n v="1882"/>
    <s v="Đoàn Quang Hưng"/>
    <d v="2008-10-28T00:00:00"/>
    <n v="28"/>
    <n v="10"/>
    <n v="2008"/>
    <s v="91107790"/>
    <s v="6"/>
    <s v="6A"/>
    <s v="Vĩnh Tuy"/>
    <s v="Hai Bà Trưng"/>
    <s v="Hà Nội"/>
    <m/>
    <s v="Phòng thi số 13"/>
    <x v="0"/>
    <x v="1"/>
    <s v="T37 Khu đô thị Times City, 458 Minh Khai, Hai Bà Trưng, Hà Nội"/>
    <x v="12"/>
  </r>
  <r>
    <n v="1883"/>
    <s v="Nguyễn Thị Hồng Thương"/>
    <d v="2008-12-11T00:00:00"/>
    <n v="11"/>
    <n v="12"/>
    <n v="2008"/>
    <n v="91137477"/>
    <s v="6"/>
    <s v="6A"/>
    <s v="Vĩnh Tuy"/>
    <s v="Hai Bà Trưng"/>
    <s v="Hà Nội"/>
    <m/>
    <s v="Phòng thi số 13"/>
    <x v="0"/>
    <x v="1"/>
    <s v="T37 Khu đô thị Times City, 458 Minh Khai, Hai Bà Trưng, Hà Nội"/>
    <x v="12"/>
  </r>
  <r>
    <n v="1884"/>
    <s v="Trần Hoàng Bách"/>
    <d v="2008-10-01T00:00:00"/>
    <n v="1"/>
    <n v="10"/>
    <n v="2008"/>
    <s v="91107745"/>
    <s v="6"/>
    <s v="6A"/>
    <s v="Vĩnh Tuy"/>
    <s v="Hai Bà Trưng"/>
    <s v="Hà Nội"/>
    <m/>
    <s v="Phòng thi số 13"/>
    <x v="0"/>
    <x v="1"/>
    <s v="T37 Khu đô thị Times City, 458 Minh Khai, Hai Bà Trưng, Hà Nội"/>
    <x v="12"/>
  </r>
  <r>
    <n v="1885"/>
    <s v="Trần Tuấn Nguyên"/>
    <d v="2008-01-25T00:00:00"/>
    <n v="25"/>
    <n v="1"/>
    <n v="2008"/>
    <n v="91137770"/>
    <s v="6"/>
    <s v="6A"/>
    <s v="Vĩnh Tuy"/>
    <s v="Hai Bà Trưng"/>
    <s v="Hà Nội"/>
    <m/>
    <s v="Phòng thi số 13"/>
    <x v="0"/>
    <x v="1"/>
    <s v="T37 Khu đô thị Times City, 458 Minh Khai, Hai Bà Trưng, Hà Nội"/>
    <x v="12"/>
  </r>
  <r>
    <n v="1886"/>
    <s v="Trần Xuân Bách"/>
    <d v="2008-12-05T00:00:00"/>
    <n v="5"/>
    <n v="12"/>
    <n v="2008"/>
    <s v="91107792"/>
    <s v="6"/>
    <s v="6A"/>
    <s v="Vĩnh Tuy"/>
    <s v="Hai Bà Trưng"/>
    <s v="Hà Nội"/>
    <m/>
    <s v="Phòng thi số 13"/>
    <x v="0"/>
    <x v="1"/>
    <s v="T37 Khu đô thị Times City, 458 Minh Khai, Hai Bà Trưng, Hà Nội"/>
    <x v="12"/>
  </r>
  <r>
    <n v="1887"/>
    <s v="Đỗ Đức Duy Lâm"/>
    <d v="2008-02-22T00:00:00"/>
    <n v="22"/>
    <n v="2"/>
    <n v="2008"/>
    <n v="91137738"/>
    <n v="6"/>
    <s v="6A3"/>
    <s v="Vĩnh Tuy"/>
    <s v="Hai Bà Trưng"/>
    <s v="Hà Nội"/>
    <m/>
    <s v="Phòng thi số 13"/>
    <x v="0"/>
    <x v="1"/>
    <s v="T37 Khu đô thị Times City, 458 Minh Khai, Hai Bà Trưng, Hà Nội"/>
    <x v="12"/>
  </r>
  <r>
    <n v="1888"/>
    <s v="Lê Hồng Đức Quang"/>
    <d v="2008-09-10T00:00:00"/>
    <n v="10"/>
    <n v="9"/>
    <n v="2008"/>
    <s v="91107753"/>
    <s v="6"/>
    <s v="6D"/>
    <s v="Vĩnh Tuy"/>
    <s v="Hai Bà Trưng"/>
    <s v="Hà Nội"/>
    <m/>
    <s v="Phòng thi số 13"/>
    <x v="0"/>
    <x v="1"/>
    <s v="T37 Khu đô thị Times City, 458 Minh Khai, Hai Bà Trưng, Hà Nội"/>
    <x v="12"/>
  </r>
  <r>
    <n v="1889"/>
    <s v="Nguyễn Tuấn Anh"/>
    <d v="2008-10-21T00:00:00"/>
    <n v="21"/>
    <n v="10"/>
    <n v="2008"/>
    <n v="91137758"/>
    <s v="6"/>
    <s v="6D"/>
    <s v="Vĩnh Tuy"/>
    <s v="Hai Bà Trưng"/>
    <s v="Hà Nội"/>
    <m/>
    <s v="Phòng thi số 13"/>
    <x v="0"/>
    <x v="1"/>
    <s v="T37 Khu đô thị Times City, 458 Minh Khai, Hai Bà Trưng, Hà Nội"/>
    <x v="12"/>
  </r>
  <r>
    <n v="1890"/>
    <s v="Nguyễn Hải Yến"/>
    <d v="2008-12-09T00:00:00"/>
    <n v="9"/>
    <n v="12"/>
    <n v="2008"/>
    <s v="91107796"/>
    <s v="6"/>
    <s v="6G"/>
    <s v="Vĩnh Tuy"/>
    <s v="Hai Bà Trưng"/>
    <s v="Hà Nội"/>
    <m/>
    <s v="Phòng thi số 13"/>
    <x v="0"/>
    <x v="1"/>
    <s v="T37 Khu đô thị Times City, 458 Minh Khai, Hai Bà Trưng, Hà Nội"/>
    <x v="12"/>
  </r>
  <r>
    <n v="1891"/>
    <s v="Đào Khánh Chi"/>
    <d v="2007-12-11T00:00:00"/>
    <n v="11"/>
    <n v="12"/>
    <n v="2007"/>
    <n v="91137736"/>
    <s v="7"/>
    <s v="7A"/>
    <s v="Vĩnh Tuy"/>
    <s v="Hai Bà Trưng"/>
    <s v="Hà Nội"/>
    <m/>
    <s v="Phòng thi số 14"/>
    <x v="0"/>
    <x v="1"/>
    <s v="T37 Khu đô thị Times City, 458 Minh Khai, Hai Bà Trưng, Hà Nội"/>
    <x v="13"/>
  </r>
  <r>
    <n v="1892"/>
    <s v="Bùi Minh Dũng"/>
    <d v="2007-08-17T00:00:00"/>
    <n v="17"/>
    <n v="8"/>
    <n v="2007"/>
    <s v="91107715"/>
    <s v="7"/>
    <s v="7D"/>
    <s v="Vĩnh Tuy"/>
    <s v="Hai Bà Trưng"/>
    <s v="Hà Nội"/>
    <m/>
    <s v="Phòng thi số 14"/>
    <x v="0"/>
    <x v="1"/>
    <s v="T37 Khu đô thị Times City, 458 Minh Khai, Hai Bà Trưng, Hà Nội"/>
    <x v="13"/>
  </r>
  <r>
    <n v="1893"/>
    <s v="Lê Thùy Dương"/>
    <d v="2007-01-05T00:00:00"/>
    <n v="5"/>
    <n v="1"/>
    <n v="2007"/>
    <s v="91107717"/>
    <s v="7"/>
    <s v="7D"/>
    <s v="Vĩnh Tuy"/>
    <s v="Hai Bà Trưng"/>
    <s v="Hà Nội"/>
    <m/>
    <s v="Phòng thi số 14"/>
    <x v="0"/>
    <x v="1"/>
    <s v="T37 Khu đô thị Times City, 458 Minh Khai, Hai Bà Trưng, Hà Nội"/>
    <x v="13"/>
  </r>
  <r>
    <n v="1894"/>
    <s v="Nguyễn Danh Mai Trang"/>
    <d v="2007-08-28T00:00:00"/>
    <n v="28"/>
    <n v="8"/>
    <n v="2007"/>
    <s v="91107718"/>
    <s v="7"/>
    <s v="7D"/>
    <s v="Vĩnh Tuy"/>
    <s v="Hai Bà Trưng"/>
    <s v="Hà Nội"/>
    <m/>
    <s v="Phòng thi số 14"/>
    <x v="0"/>
    <x v="1"/>
    <s v="T37 Khu đô thị Times City, 458 Minh Khai, Hai Bà Trưng, Hà Nội"/>
    <x v="13"/>
  </r>
  <r>
    <n v="1895"/>
    <s v="Nguyễn Quang Minh"/>
    <d v="2007-02-26T00:00:00"/>
    <n v="26"/>
    <n v="2"/>
    <n v="2007"/>
    <s v="91107721"/>
    <s v="7"/>
    <s v="7D"/>
    <s v="Vĩnh Tuy"/>
    <s v="Hai Bà Trưng"/>
    <s v="Hà Nội"/>
    <m/>
    <s v="Phòng thi số 14"/>
    <x v="0"/>
    <x v="1"/>
    <s v="T37 Khu đô thị Times City, 458 Minh Khai, Hai Bà Trưng, Hà Nội"/>
    <x v="13"/>
  </r>
  <r>
    <n v="1896"/>
    <s v="Hoàng Khôi Nguyên"/>
    <d v="2007-07-08T00:00:00"/>
    <n v="8"/>
    <n v="7"/>
    <n v="2007"/>
    <s v="91107725"/>
    <s v="7"/>
    <s v="7H"/>
    <s v="Vĩnh Tuy"/>
    <s v="Hai Bà Trưng"/>
    <s v="Hà Nội"/>
    <m/>
    <s v="Phòng thi số 14"/>
    <x v="0"/>
    <x v="1"/>
    <s v="T37 Khu đô thị Times City, 458 Minh Khai, Hai Bà Trưng, Hà Nội"/>
    <x v="13"/>
  </r>
  <r>
    <n v="1897"/>
    <s v="Nguyễn Phúc Duy Khang"/>
    <d v="2007-08-17T00:00:00"/>
    <n v="17"/>
    <n v="8"/>
    <n v="2007"/>
    <s v="91107728"/>
    <s v="7"/>
    <s v="7H"/>
    <s v="Vĩnh Tuy"/>
    <s v="Hai Bà Trưng"/>
    <s v="Hà Nội"/>
    <m/>
    <s v="Phòng thi số 14"/>
    <x v="0"/>
    <x v="1"/>
    <s v="T37 Khu đô thị Times City, 458 Minh Khai, Hai Bà Trưng, Hà Nội"/>
    <x v="13"/>
  </r>
  <r>
    <n v="1898"/>
    <s v="Dương Chính Nghĩa"/>
    <d v="2006-09-03T00:00:00"/>
    <n v="3"/>
    <n v="9"/>
    <n v="2006"/>
    <s v="91107730"/>
    <s v="8"/>
    <s v="8A"/>
    <s v="Vĩnh Tuy"/>
    <s v="Hai Bà Trưng"/>
    <s v="Hà Nội"/>
    <m/>
    <s v="Phòng thi số 14"/>
    <x v="0"/>
    <x v="1"/>
    <s v="T37 Khu đô thị Times City, 458 Minh Khai, Hai Bà Trưng, Hà Nội"/>
    <x v="13"/>
  </r>
  <r>
    <n v="1899"/>
    <s v="Mai Gia Huy"/>
    <d v="2006-02-19T00:00:00"/>
    <n v="19"/>
    <n v="2"/>
    <n v="2006"/>
    <s v="91107731"/>
    <s v="8"/>
    <s v="8A"/>
    <s v="Vĩnh Tuy"/>
    <s v="Hai Bà Trưng"/>
    <s v="Hà Nội"/>
    <m/>
    <s v="Phòng thi số 14"/>
    <x v="0"/>
    <x v="1"/>
    <s v="T37 Khu đô thị Times City, 458 Minh Khai, Hai Bà Trưng, Hà Nội"/>
    <x v="13"/>
  </r>
  <r>
    <n v="1900"/>
    <s v="Hoàng Nhật Đức"/>
    <d v="2006-02-27T00:00:00"/>
    <n v="27"/>
    <n v="2"/>
    <n v="2006"/>
    <s v="91107732"/>
    <s v="8"/>
    <s v="8D"/>
    <s v="Vĩnh Tuy"/>
    <s v="Hai Bà Trưng"/>
    <s v="Hà Nội"/>
    <m/>
    <s v="Phòng thi số 14"/>
    <x v="0"/>
    <x v="1"/>
    <s v="T37 Khu đô thị Times City, 458 Minh Khai, Hai Bà Trưng, Hà Nội"/>
    <x v="13"/>
  </r>
  <r>
    <n v="1901"/>
    <s v="Dương Phú Hưng"/>
    <d v="2005-11-23T00:00:00"/>
    <n v="23"/>
    <n v="11"/>
    <n v="2005"/>
    <n v="91137741"/>
    <n v="9"/>
    <s v="9A"/>
    <s v="Vĩnh Tuy"/>
    <s v="Hai Bà Trưng"/>
    <s v="Hà Nội"/>
    <m/>
    <s v="Phòng thi số 14"/>
    <x v="0"/>
    <x v="1"/>
    <s v="T37 Khu đô thị Times City, 458 Minh Khai, Hai Bà Trưng, Hà Nội"/>
    <x v="13"/>
  </r>
  <r>
    <n v="1902"/>
    <s v="Đào Quang Phan"/>
    <d v="2008-02-19T00:00:00"/>
    <n v="19"/>
    <n v="2"/>
    <n v="2008"/>
    <n v="91137926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3"/>
    <s v="Lê Đại Bách"/>
    <d v="2008-09-01T00:00:00"/>
    <n v="1"/>
    <n v="9"/>
    <n v="2008"/>
    <n v="91138036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4"/>
    <s v="Lê Đức"/>
    <d v="2008-06-26T00:00:00"/>
    <n v="26"/>
    <n v="6"/>
    <n v="2008"/>
    <n v="91138040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5"/>
    <s v="Lê Khả Diệp Chi"/>
    <d v="2008-12-28T00:00:00"/>
    <n v="28"/>
    <n v="12"/>
    <n v="2008"/>
    <n v="91138047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6"/>
    <s v="Lê Nguyễn An An"/>
    <d v="2008-02-16T00:00:00"/>
    <n v="16"/>
    <n v="2"/>
    <n v="2008"/>
    <n v="91138056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7"/>
    <s v="Phùng Trí Dũng"/>
    <d v="2008-12-23T00:00:00"/>
    <n v="23"/>
    <n v="12"/>
    <n v="2008"/>
    <n v="91138404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8"/>
    <s v="Vũ Minh Khang"/>
    <d v="2008-02-24T00:00:00"/>
    <n v="24"/>
    <n v="2"/>
    <n v="2008"/>
    <n v="91138516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09"/>
    <s v="Vũ Quỳnh Nhi"/>
    <d v="2008-05-17T00:00:00"/>
    <n v="17"/>
    <n v="5"/>
    <n v="2008"/>
    <n v="91138522"/>
    <n v="6"/>
    <n v="6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0"/>
    <s v="Bùi Ngọc Khánh Chi"/>
    <d v="2008-10-21T00:00:00"/>
    <n v="21"/>
    <n v="10"/>
    <n v="2008"/>
    <n v="91137888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1"/>
    <s v="Đặng Quốc Bảo"/>
    <d v="2008-07-08T00:00:00"/>
    <n v="8"/>
    <n v="7"/>
    <n v="2008"/>
    <n v="91137914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2"/>
    <s v="Lê Bạch Diệp"/>
    <d v="2008-08-11T00:00:00"/>
    <n v="11"/>
    <n v="8"/>
    <n v="2008"/>
    <n v="91138029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3"/>
    <s v="Nguyễn Bình Nhi"/>
    <d v="2008-05-02T00:00:00"/>
    <n v="2"/>
    <n v="5"/>
    <n v="2008"/>
    <n v="91138128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4"/>
    <s v="Nguyễn Hải Hoàng Nguyên"/>
    <d v="2008-02-10T00:00:00"/>
    <n v="10"/>
    <n v="2"/>
    <n v="2008"/>
    <n v="91138173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5"/>
    <s v="Nguyễn Lê Bảo Trâm"/>
    <d v="2007-12-30T00:00:00"/>
    <n v="30"/>
    <n v="12"/>
    <n v="2007"/>
    <n v="91138210"/>
    <n v="7"/>
    <n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6"/>
    <s v="Nguyễn Ngô Hiền Mai"/>
    <d v="2008-03-26T00:00:00"/>
    <n v="26"/>
    <n v="3"/>
    <n v="2008"/>
    <n v="91138235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7"/>
    <s v="Nguyễn Thu Trang"/>
    <d v="2008-01-26T00:00:00"/>
    <n v="26"/>
    <n v="1"/>
    <n v="2008"/>
    <n v="91138297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8"/>
    <s v="Niizuma Nhật Quỳnh"/>
    <d v="2007-01-18T00:00:00"/>
    <n v="18"/>
    <n v="1"/>
    <n v="2007"/>
    <n v="91138322"/>
    <n v="7"/>
    <n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19"/>
    <s v="Phạm Hoàng Nam"/>
    <d v="2007-02-04T00:00:00"/>
    <n v="4"/>
    <n v="2"/>
    <n v="2007"/>
    <n v="91138343"/>
    <n v="7"/>
    <n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20"/>
    <s v="Trần Hà Linh"/>
    <d v="2008-09-05T00:00:00"/>
    <n v="5"/>
    <n v="9"/>
    <n v="2008"/>
    <n v="91138433"/>
    <n v="7"/>
    <s v="7"/>
    <s v="Trường THCS Vinschool Times City"/>
    <s v="Hai Bà Trưng"/>
    <s v="Hà Nội"/>
    <m/>
    <s v="Phòng thi số 14"/>
    <x v="0"/>
    <x v="1"/>
    <s v="T37 Khu đô thị Times City, 458 Minh Khai, Hai Bà Trưng, Hà Nội"/>
    <x v="13"/>
  </r>
  <r>
    <n v="1921"/>
    <s v="Trịnh Phương Hoa"/>
    <d v="2007-08-06T00:00:00"/>
    <n v="6"/>
    <n v="8"/>
    <n v="2007"/>
    <n v="91138489"/>
    <s v="7"/>
    <n v="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2"/>
    <s v="Vương Ngọc Bảo Trang"/>
    <d v="2008-09-20T00:00:00"/>
    <n v="20"/>
    <n v="9"/>
    <n v="2008"/>
    <n v="91138538"/>
    <n v="7"/>
    <s v="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3"/>
    <s v="Chu Khánh Linh"/>
    <d v="2007-12-01T00:00:00"/>
    <n v="1"/>
    <n v="12"/>
    <n v="2007"/>
    <n v="91137901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4"/>
    <s v="Nghiêm Vũ Phương Trang"/>
    <d v="2007-11-11T00:00:00"/>
    <n v="11"/>
    <n v="11"/>
    <n v="2007"/>
    <n v="91138099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5"/>
    <s v="Nguyễn Khanh Linh"/>
    <d v="2007-04-19T00:00:00"/>
    <n v="19"/>
    <n v="4"/>
    <n v="2007"/>
    <n v="91138198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6"/>
    <s v="Nguyễn Nhật Minh"/>
    <d v="2007-04-25T00:00:00"/>
    <n v="25"/>
    <n v="4"/>
    <n v="2007"/>
    <n v="91138250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7"/>
    <s v="Nguyễn Thái Quang Minh"/>
    <d v="2007-01-09T00:00:00"/>
    <n v="9"/>
    <n v="1"/>
    <n v="2007"/>
    <n v="91138283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8"/>
    <s v="Nguyễn Thanh Hải"/>
    <d v="2007-04-25T00:00:00"/>
    <n v="25"/>
    <n v="4"/>
    <n v="2007"/>
    <n v="91138285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29"/>
    <s v="Nguyễn Trần Đức"/>
    <d v="2006-09-17T00:00:00"/>
    <n v="17"/>
    <n v="9"/>
    <n v="2006"/>
    <n v="91138304"/>
    <n v="8"/>
    <n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0"/>
    <s v="Quách Tú Khanh"/>
    <d v="2007-08-06T00:00:00"/>
    <n v="6"/>
    <n v="8"/>
    <n v="2007"/>
    <n v="91138407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1"/>
    <s v="Trần Thị Khánh An"/>
    <d v="2007-04-07T00:00:00"/>
    <n v="7"/>
    <n v="4"/>
    <n v="2007"/>
    <n v="91138468"/>
    <n v="8"/>
    <s v="8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2"/>
    <s v="Bùi Đức Minh"/>
    <d v="2005-07-26T00:00:00"/>
    <n v="26"/>
    <n v="7"/>
    <n v="2005"/>
    <n v="91137877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3"/>
    <s v="Đặng Linh Đan"/>
    <d v="2005-01-29T00:00:00"/>
    <n v="29"/>
    <n v="1"/>
    <n v="2005"/>
    <n v="91137911"/>
    <n v="9"/>
    <s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4"/>
    <s v="Đặng Quốc Sơn"/>
    <d v="2005-04-15T00:00:00"/>
    <n v="15"/>
    <n v="4"/>
    <n v="2005"/>
    <n v="91137916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5"/>
    <s v="Nguyễn Ninh Tuệ Trân"/>
    <d v="2006-12-12T00:00:00"/>
    <n v="12"/>
    <n v="12"/>
    <n v="2006"/>
    <n v="91138255"/>
    <n v="9"/>
    <s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6"/>
    <s v="Nguyễn Quốc Việt"/>
    <d v="2005-05-07T00:00:00"/>
    <n v="7"/>
    <n v="5"/>
    <n v="2005"/>
    <n v="91138275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7"/>
    <s v="Nguyễn Thái Trung Kiên"/>
    <d v="2005-03-10T00:00:00"/>
    <n v="10"/>
    <n v="3"/>
    <n v="2005"/>
    <n v="91138284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8"/>
    <s v="Phạm Chí Thành"/>
    <d v="2005-05-27T00:00:00"/>
    <n v="27"/>
    <n v="5"/>
    <n v="2005"/>
    <n v="91138331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39"/>
    <s v="Phạm Thành Vinh"/>
    <d v="2007-08-09T00:00:00"/>
    <n v="9"/>
    <n v="8"/>
    <n v="2007"/>
    <n v="91138371"/>
    <n v="9"/>
    <s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0"/>
    <s v="Trần Minh Phong"/>
    <d v="2005-03-19T00:00:00"/>
    <n v="19"/>
    <n v="3"/>
    <n v="2005"/>
    <n v="91138447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1"/>
    <s v="Vũ Anh Thư"/>
    <d v="2005-03-23T00:00:00"/>
    <n v="23"/>
    <n v="3"/>
    <n v="2005"/>
    <n v="91138497"/>
    <n v="9"/>
    <n v="9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2"/>
    <s v="Cấn Anh Kiệt"/>
    <d v="2008-03-18T00:00:00"/>
    <n v="18"/>
    <n v="3"/>
    <n v="2008"/>
    <s v="91108135"/>
    <s v="6"/>
    <s v="6A05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3"/>
    <s v="Nguyễn Trần Quỳnh Chi"/>
    <d v="2008-03-12T00:00:00"/>
    <n v="12"/>
    <n v="3"/>
    <n v="2008"/>
    <s v="91108138"/>
    <s v="6"/>
    <s v="6A06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4"/>
    <s v="Đinh Nguyễn Nhật Duy"/>
    <d v="2008-05-03T00:00:00"/>
    <n v="3"/>
    <n v="5"/>
    <n v="2008"/>
    <s v="91108139"/>
    <s v="6"/>
    <s v="6A0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5"/>
    <s v="Nguyễn Hoàng Gia Hiếu"/>
    <d v="2008-02-25T00:00:00"/>
    <n v="25"/>
    <n v="2"/>
    <n v="2008"/>
    <s v="91108143"/>
    <s v="6"/>
    <s v="6A0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6"/>
    <s v="Nguyễn Nhật Minh"/>
    <d v="2008-09-08T00:00:00"/>
    <n v="8"/>
    <n v="9"/>
    <n v="2008"/>
    <n v="91138251"/>
    <s v="6"/>
    <s v="6A0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7"/>
    <s v="Vũ Đình Long"/>
    <d v="2008-09-06T00:00:00"/>
    <n v="6"/>
    <n v="9"/>
    <n v="2008"/>
    <s v="91108178"/>
    <s v="6"/>
    <s v="6A07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8"/>
    <s v="Hoàng Tú Anh"/>
    <d v="2008-07-01T00:00:00"/>
    <n v="1"/>
    <n v="7"/>
    <n v="2008"/>
    <n v="91138021"/>
    <s v="6"/>
    <s v="6A10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49"/>
    <s v="Nguyễn Khánh Vi"/>
    <d v="2008-08-10T00:00:00"/>
    <n v="10"/>
    <n v="8"/>
    <n v="2008"/>
    <s v="91108203"/>
    <s v="6"/>
    <s v="6A11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50"/>
    <s v="Bùi Hồng Phương Anh"/>
    <d v="2008-01-13T00:00:00"/>
    <n v="13"/>
    <n v="1"/>
    <n v="2008"/>
    <n v="91138847"/>
    <s v="6"/>
    <s v="6A12"/>
    <s v="Trường THCS Vinschool Times City"/>
    <s v="Hai Bà Trưng"/>
    <s v="Hà Nội"/>
    <m/>
    <s v="Phòng thi số 15"/>
    <x v="0"/>
    <x v="1"/>
    <s v="T37 Khu đô thị Times City, 458 Minh Khai, Hai Bà Trưng, Hà Nội"/>
    <x v="14"/>
  </r>
  <r>
    <n v="1951"/>
    <s v="Vũ Diệu Trang"/>
    <d v="2008-03-16T00:00:00"/>
    <n v="16"/>
    <n v="3"/>
    <n v="2008"/>
    <n v="91138500"/>
    <s v="6"/>
    <s v="6A12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2"/>
    <s v="Đinh Thành Minh"/>
    <d v="2008-11-15T00:00:00"/>
    <n v="15"/>
    <n v="11"/>
    <n v="2008"/>
    <n v="91137937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3"/>
    <s v="Đỗ Bích Ngọc"/>
    <d v="2008-10-04T00:00:00"/>
    <n v="4"/>
    <n v="10"/>
    <n v="2008"/>
    <n v="91137945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4"/>
    <s v="Hoàng Bảo Minh"/>
    <d v="2008-10-02T00:00:00"/>
    <n v="2"/>
    <n v="10"/>
    <n v="2008"/>
    <s v="91108205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5"/>
    <s v="Lê Nguyên Hải Anh"/>
    <d v="2008-10-10T00:00:00"/>
    <n v="10"/>
    <n v="10"/>
    <n v="2008"/>
    <s v="91108206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6"/>
    <s v="Nguyễn Gia Huy"/>
    <d v="2008-01-01T00:00:00"/>
    <n v="1"/>
    <n v="1"/>
    <n v="2008"/>
    <n v="91138166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7"/>
    <s v="Nguyễn Khắc Nhật Nam"/>
    <d v="2008-11-13T00:00:00"/>
    <n v="13"/>
    <n v="11"/>
    <n v="2008"/>
    <s v="91108230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8"/>
    <s v="Nông Nguyễn Bảo Chi"/>
    <d v="2008-08-12T00:00:00"/>
    <n v="12"/>
    <n v="8"/>
    <n v="2008"/>
    <n v="91138324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59"/>
    <s v="Phạm Bảo Thục Quyên"/>
    <d v="2008-01-10T00:00:00"/>
    <n v="10"/>
    <n v="1"/>
    <n v="2008"/>
    <n v="91138329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0"/>
    <s v="Phạm Hiền Phương Minh"/>
    <d v="2008-05-30T00:00:00"/>
    <n v="30"/>
    <n v="5"/>
    <n v="2008"/>
    <s v="91108182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1"/>
    <s v="Trần Minh Khánh Linh"/>
    <d v="2008-07-02T00:00:00"/>
    <n v="2"/>
    <n v="7"/>
    <n v="2008"/>
    <s v="91108183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2"/>
    <s v="Vũ Quang Minh"/>
    <d v="2008-01-14T00:00:00"/>
    <n v="14"/>
    <n v="1"/>
    <n v="2008"/>
    <s v="91108112"/>
    <s v="6"/>
    <s v="6A1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3"/>
    <s v="Bạch Tiến Anh"/>
    <d v="2008-08-21T00:00:00"/>
    <n v="21"/>
    <n v="8"/>
    <n v="2008"/>
    <n v="91137871"/>
    <s v="6"/>
    <s v="6A15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4"/>
    <s v="Phạm Trần Phúc"/>
    <d v="2008-02-05T00:00:00"/>
    <n v="5"/>
    <n v="2"/>
    <n v="2008"/>
    <n v="91138374"/>
    <s v="6"/>
    <s v="6A15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5"/>
    <s v="Lê Nguyễn Thái An"/>
    <d v="2008-07-12T00:00:00"/>
    <n v="12"/>
    <n v="7"/>
    <n v="2008"/>
    <n v="91138060"/>
    <s v="6"/>
    <s v="6A16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6"/>
    <s v="Đặng Trúc Lâm"/>
    <d v="2008-11-13T00:00:00"/>
    <n v="13"/>
    <n v="11"/>
    <n v="2008"/>
    <n v="91137918"/>
    <s v="6"/>
    <s v="6A17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7"/>
    <s v="Mai Sơn Tùng"/>
    <d v="2008-11-24T00:00:00"/>
    <n v="24"/>
    <n v="11"/>
    <n v="2008"/>
    <s v="91108232"/>
    <s v="6"/>
    <s v="6A17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8"/>
    <s v="Phạm Nguyễn Khánh Hồng"/>
    <d v="2008-06-04T00:00:00"/>
    <n v="4"/>
    <n v="6"/>
    <n v="2008"/>
    <s v="91108152"/>
    <s v="6"/>
    <s v="6A18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69"/>
    <s v="Sekiya Sara Lam Ngọc"/>
    <d v="2008-09-24T00:00:00"/>
    <n v="24"/>
    <n v="9"/>
    <n v="2008"/>
    <s v="91108209"/>
    <s v="6"/>
    <s v="6A18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0"/>
    <s v="Hoàng Phúc An"/>
    <d v="2008-04-13T00:00:00"/>
    <n v="13"/>
    <n v="4"/>
    <n v="2008"/>
    <n v="91138016"/>
    <s v="6"/>
    <s v="6A2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1"/>
    <s v="Hoàng Tuấn Minh"/>
    <d v="2008-05-19T00:00:00"/>
    <n v="19"/>
    <n v="5"/>
    <n v="2008"/>
    <n v="91138022"/>
    <s v="6"/>
    <s v="6A2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2"/>
    <s v="Nguyễn Đăng Nam Anh"/>
    <d v="2008-08-25T00:00:00"/>
    <n v="25"/>
    <n v="8"/>
    <n v="2008"/>
    <n v="91138141"/>
    <s v="6"/>
    <s v="6A2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3"/>
    <s v="Phạm Vi Anh"/>
    <d v="2008-11-06T00:00:00"/>
    <n v="6"/>
    <n v="11"/>
    <n v="2008"/>
    <n v="91138376"/>
    <s v="6"/>
    <s v="6A21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4"/>
    <s v="Nguyễn Hạnh Nguyên"/>
    <d v="2008-03-19T00:00:00"/>
    <n v="19"/>
    <n v="3"/>
    <n v="2008"/>
    <n v="91138177"/>
    <s v="6"/>
    <s v="6A23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5"/>
    <s v="Trần Tuấn Minh"/>
    <d v="2008-12-14T00:00:00"/>
    <n v="14"/>
    <n v="12"/>
    <n v="2008"/>
    <n v="91138476"/>
    <s v="6"/>
    <s v="6A3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6"/>
    <s v="Bùi Tấn Dũng "/>
    <d v="2008-07-11T00:00:00"/>
    <n v="11"/>
    <n v="7"/>
    <n v="2008"/>
    <n v="91137892"/>
    <s v="6"/>
    <s v="6A4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7"/>
    <s v="Dương Minh Ngọc"/>
    <d v="2008-04-23T00:00:00"/>
    <n v="23"/>
    <n v="4"/>
    <n v="2008"/>
    <n v="91137989"/>
    <s v="6"/>
    <s v="6A6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8"/>
    <s v="Trịnh Nhật Huy"/>
    <d v="2008-08-06T00:00:00"/>
    <n v="6"/>
    <n v="8"/>
    <n v="2008"/>
    <n v="91138488"/>
    <s v="6"/>
    <s v="6A6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79"/>
    <s v="Đinh Gia Bách"/>
    <d v="2008-06-13T00:00:00"/>
    <n v="13"/>
    <n v="6"/>
    <n v="2008"/>
    <n v="91137932"/>
    <s v="6"/>
    <s v="6B01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80"/>
    <s v="Lại Uyển Như"/>
    <d v="2008-02-18T00:00:00"/>
    <n v="18"/>
    <n v="2"/>
    <n v="2008"/>
    <s v="91108156"/>
    <s v="6"/>
    <s v="6B01"/>
    <s v="Trường THCS Vinschool Times City"/>
    <s v="Hai Bà Trưng"/>
    <s v="Hà Nội"/>
    <m/>
    <s v="Phòng thi số 16"/>
    <x v="0"/>
    <x v="1"/>
    <s v="T37 Khu đô thị Times City, 458 Minh Khai, Hai Bà Trưng, Hà Nội"/>
    <x v="15"/>
  </r>
  <r>
    <n v="1981"/>
    <s v="Ngô Vi Khôi Anh"/>
    <d v="2008-01-08T00:00:00"/>
    <n v="8"/>
    <n v="1"/>
    <n v="2008"/>
    <n v="91138861"/>
    <s v="6"/>
    <s v="6B0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2"/>
    <s v="Bạch Lê Khánh Vân"/>
    <d v="2008-11-29T00:00:00"/>
    <n v="29"/>
    <n v="11"/>
    <n v="2008"/>
    <s v="91108234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3"/>
    <s v="Đàm Uyên Nhi"/>
    <d v="2008-03-23T00:00:00"/>
    <n v="23"/>
    <n v="3"/>
    <n v="2008"/>
    <n v="91137906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4"/>
    <s v="Đỗ Anh Minh"/>
    <d v="2008-11-03T00:00:00"/>
    <n v="3"/>
    <n v="11"/>
    <n v="2008"/>
    <n v="91137943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5"/>
    <s v="Nguyễn Hải Long"/>
    <d v="2008-07-05T00:00:00"/>
    <n v="5"/>
    <n v="7"/>
    <n v="2008"/>
    <n v="91138174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6"/>
    <s v="Nguyễn Hữu Hoàng Minh"/>
    <d v="2008-08-04T00:00:00"/>
    <n v="4"/>
    <n v="8"/>
    <n v="2008"/>
    <s v="91108190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7"/>
    <s v="Nguyễn Ngọc Diệu Linh"/>
    <d v="2008-12-29T00:00:00"/>
    <n v="29"/>
    <n v="12"/>
    <n v="2008"/>
    <n v="91138237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8"/>
    <s v="Nguyễn Vũ Anh Thư"/>
    <d v="2008-10-16T00:00:00"/>
    <n v="16"/>
    <n v="10"/>
    <n v="2008"/>
    <n v="91138317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89"/>
    <s v="Phạm Quỳnh Anh"/>
    <d v="2008-09-15T00:00:00"/>
    <n v="15"/>
    <n v="9"/>
    <n v="2008"/>
    <n v="91138370"/>
    <s v="6"/>
    <s v="6B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0"/>
    <s v="Đặng Mai Anh"/>
    <d v="2008-09-16T00:00:00"/>
    <n v="16"/>
    <n v="9"/>
    <n v="2008"/>
    <n v="91130013"/>
    <s v="6"/>
    <s v="6B2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1"/>
    <s v="Nguyễn Duy Bình Khang"/>
    <d v="2008-08-15T00:00:00"/>
    <n v="15"/>
    <n v="8"/>
    <n v="2008"/>
    <n v="91138161"/>
    <s v="6"/>
    <s v="6B2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2"/>
    <s v="Vũ Phạm Hương Linh"/>
    <d v="2008-02-26T00:00:00"/>
    <n v="26"/>
    <n v="2"/>
    <n v="2008"/>
    <n v="91138520"/>
    <s v="6"/>
    <s v="6B2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3"/>
    <s v="Nguyễn Tuệ Minh"/>
    <d v="2007-12-26T00:00:00"/>
    <n v="26"/>
    <n v="12"/>
    <n v="2007"/>
    <s v="91108116"/>
    <s v="7"/>
    <s v="7A0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4"/>
    <s v="Ngô Khôi Nguyên"/>
    <d v="2007-07-06T00:00:00"/>
    <n v="6"/>
    <n v="7"/>
    <n v="2007"/>
    <s v="91108046"/>
    <s v="7"/>
    <s v="7A03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5"/>
    <s v="Lê An Phúc"/>
    <d v="2007-06-27T00:00:00"/>
    <n v="27"/>
    <n v="6"/>
    <n v="2007"/>
    <s v="91108049"/>
    <s v="7"/>
    <s v="7A06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6"/>
    <s v="Chu Bùi Anh Quân"/>
    <d v="2007-03-19T00:00:00"/>
    <n v="19"/>
    <n v="3"/>
    <n v="2007"/>
    <s v="91108051"/>
    <s v="7"/>
    <s v="7A08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7"/>
    <s v="Nguyễn Nam Anh"/>
    <d v="2007-09-13T00:00:00"/>
    <n v="13"/>
    <n v="9"/>
    <n v="2007"/>
    <s v="91108078"/>
    <s v="7"/>
    <s v="7A08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8"/>
    <s v="Hoàng Đức Nghĩa"/>
    <d v="2007-11-21T00:00:00"/>
    <n v="21"/>
    <n v="11"/>
    <n v="2007"/>
    <n v="91138002"/>
    <s v="7"/>
    <s v="7A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1999"/>
    <s v="Ngô Nhật Nam"/>
    <d v="2007-04-19T00:00:00"/>
    <n v="19"/>
    <n v="4"/>
    <n v="2007"/>
    <n v="91138109"/>
    <s v="7"/>
    <s v="7A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0"/>
    <s v="Phạm Ngọc Minh"/>
    <d v="2007-04-14T00:00:00"/>
    <n v="14"/>
    <n v="4"/>
    <n v="2007"/>
    <n v="91138358"/>
    <s v="7"/>
    <s v="7A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1"/>
    <s v="Trần Quốc Thịnh"/>
    <d v="2007-10-23T00:00:00"/>
    <n v="23"/>
    <n v="10"/>
    <n v="2007"/>
    <n v="91138462"/>
    <s v="7"/>
    <s v="7A1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2"/>
    <s v="Đặng Quang Minh"/>
    <d v="2007-04-30T00:00:00"/>
    <n v="30"/>
    <n v="4"/>
    <n v="2007"/>
    <s v="91108053"/>
    <s v="7"/>
    <s v="7A10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3"/>
    <s v="Phạm Bùi Mỹ Linh"/>
    <d v="2007-02-24T00:00:00"/>
    <n v="24"/>
    <n v="2"/>
    <n v="2007"/>
    <n v="91138330"/>
    <s v="7"/>
    <s v="7A10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4"/>
    <s v="Phạm Linh Đan"/>
    <d v="2007-02-26T00:00:00"/>
    <n v="26"/>
    <n v="2"/>
    <n v="2007"/>
    <n v="91138352"/>
    <s v="7"/>
    <s v="7A12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5"/>
    <s v="Trần Nguyên đức"/>
    <d v="2006-09-18T00:00:00"/>
    <n v="18"/>
    <n v="9"/>
    <n v="2006"/>
    <n v="91138453"/>
    <s v="7"/>
    <s v="7A12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6"/>
    <s v="Đinh Thị Phương Trang"/>
    <d v="2006-09-24T00:00:00"/>
    <n v="24"/>
    <n v="9"/>
    <n v="2006"/>
    <n v="91137938"/>
    <s v="7"/>
    <s v="7A15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7"/>
    <s v="Nguyễn Thái An"/>
    <d v="2006-07-20T00:00:00"/>
    <n v="20"/>
    <n v="7"/>
    <n v="2006"/>
    <n v="91138281"/>
    <s v="7"/>
    <s v="7A15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8"/>
    <s v="Phạm Lê Lan Phương"/>
    <d v="2007-10-06T00:00:00"/>
    <n v="6"/>
    <n v="10"/>
    <n v="2007"/>
    <n v="91138351"/>
    <n v="7"/>
    <s v="7A15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09"/>
    <s v="Vũ Hương Ly"/>
    <d v="2007-06-17T00:00:00"/>
    <n v="17"/>
    <n v="6"/>
    <n v="2007"/>
    <n v="91138513"/>
    <s v="7"/>
    <s v="7A15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10"/>
    <s v="Đào Duy Đăng"/>
    <d v="2008-01-07T00:00:00"/>
    <n v="7"/>
    <n v="1"/>
    <n v="2008"/>
    <n v="91137919"/>
    <n v="7"/>
    <s v="7A16"/>
    <s v="Trường THCS Vinschool Times City"/>
    <s v="Hai Bà Trưng"/>
    <s v="Hà Nội"/>
    <m/>
    <s v="Phòng thi số 17"/>
    <x v="0"/>
    <x v="1"/>
    <s v="T37 Khu đô thị Times City, 458 Minh Khai, Hai Bà Trưng, Hà Nội"/>
    <x v="16"/>
  </r>
  <r>
    <n v="2011"/>
    <s v="Lê Khánh Trang"/>
    <d v="2007-04-26T00:00:00"/>
    <n v="26"/>
    <n v="4"/>
    <n v="2007"/>
    <n v="91138049"/>
    <s v="7"/>
    <s v="7A18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2"/>
    <s v="Phạm Anh Thư"/>
    <d v="2007-11-30T00:00:00"/>
    <n v="30"/>
    <n v="11"/>
    <n v="2007"/>
    <s v="91108121"/>
    <s v="7"/>
    <s v="7A18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3"/>
    <s v="Phạm Thu Anh"/>
    <d v="2007-09-02T00:00:00"/>
    <n v="2"/>
    <n v="9"/>
    <n v="2007"/>
    <n v="91108086"/>
    <s v="7"/>
    <s v="7A18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4"/>
    <s v="Mai Thanh Bình"/>
    <d v="2007-03-26T00:00:00"/>
    <n v="26"/>
    <n v="3"/>
    <n v="2007"/>
    <n v="91138095"/>
    <s v="7"/>
    <s v="7A19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5"/>
    <s v="Nguyễn Thanh Tùng"/>
    <d v="2007-09-25T00:00:00"/>
    <n v="25"/>
    <n v="9"/>
    <n v="2007"/>
    <n v="91138291"/>
    <s v="7"/>
    <s v="7A19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6"/>
    <s v="Trần Thảo Ngọc"/>
    <d v="2007-11-19T00:00:00"/>
    <n v="19"/>
    <n v="11"/>
    <n v="2007"/>
    <s v="91108124"/>
    <s v="7"/>
    <s v="7A19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7"/>
    <s v="Nguyễn Lan Minh"/>
    <d v="2007-02-08T00:00:00"/>
    <n v="8"/>
    <n v="2"/>
    <n v="2007"/>
    <n v="91138207"/>
    <s v="7"/>
    <s v="7A2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8"/>
    <s v="Nguyễn Linh Giang"/>
    <d v="2007-06-18T00:00:00"/>
    <n v="18"/>
    <n v="6"/>
    <n v="2007"/>
    <n v="91138218"/>
    <s v="7"/>
    <s v="7A2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19"/>
    <s v="Đinh Vũ Thanh Tâm"/>
    <d v="2007-02-06T00:00:00"/>
    <n v="6"/>
    <n v="2"/>
    <n v="2007"/>
    <n v="91137942"/>
    <n v="7"/>
    <s v="7A2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0"/>
    <s v="Nguyễn Ngọc Gia Linh"/>
    <d v="2007-08-24T00:00:00"/>
    <n v="24"/>
    <n v="8"/>
    <n v="2007"/>
    <n v="91138238"/>
    <s v="7"/>
    <s v="7A22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1"/>
    <s v="Trần Bảo Quỳnh"/>
    <d v="2007-12-28T00:00:00"/>
    <n v="28"/>
    <n v="12"/>
    <n v="2007"/>
    <s v="91108126"/>
    <s v="7"/>
    <s v="7A22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2"/>
    <s v="Nguyễn Hoàng Phúc  Anh"/>
    <d v="2006-01-12T00:00:00"/>
    <n v="12"/>
    <n v="1"/>
    <n v="2006"/>
    <n v="91137814"/>
    <n v="7"/>
    <s v="7A3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3"/>
    <s v="Nguyễn Quang Kỳ Anh"/>
    <d v="2007-09-22T00:00:00"/>
    <n v="22"/>
    <n v="9"/>
    <n v="2007"/>
    <n v="91138268"/>
    <n v="6"/>
    <s v="7A6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4"/>
    <s v="Nguyễn Tường Minh"/>
    <d v="2007-11-20T00:00:00"/>
    <n v="20"/>
    <n v="11"/>
    <n v="2007"/>
    <n v="91138311"/>
    <s v="7"/>
    <s v="7A6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5"/>
    <s v="Mai Anh Kiệt"/>
    <d v="2007-03-05T00:00:00"/>
    <n v="5"/>
    <n v="3"/>
    <n v="2007"/>
    <s v="91108069"/>
    <s v="7"/>
    <s v="7B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6"/>
    <s v="Ngô Gia Bảo"/>
    <d v="2007-12-16T00:00:00"/>
    <n v="16"/>
    <n v="12"/>
    <n v="2007"/>
    <s v="91108130"/>
    <s v="7"/>
    <s v="7B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7"/>
    <s v="Nguyễn Đại Thanh"/>
    <d v="2007-06-26T00:00:00"/>
    <n v="26"/>
    <n v="6"/>
    <n v="2007"/>
    <s v="91108070"/>
    <s v="7"/>
    <s v="7B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8"/>
    <s v="Phạm Gia Minh"/>
    <d v="2007-09-26T00:00:00"/>
    <n v="26"/>
    <n v="9"/>
    <n v="2007"/>
    <s v="91108098"/>
    <s v="7"/>
    <s v="7B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29"/>
    <s v="Trần Hà Anh"/>
    <d v="2007-07-27T00:00:00"/>
    <n v="27"/>
    <n v="7"/>
    <n v="2007"/>
    <s v="91108099"/>
    <s v="7"/>
    <s v="7B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0"/>
    <s v="Hoàng Thanh Trà"/>
    <d v="2007-11-08T00:00:00"/>
    <n v="8"/>
    <n v="11"/>
    <n v="2007"/>
    <n v="91138018"/>
    <s v="7"/>
    <s v="7B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1"/>
    <s v="Lê Huy Minh"/>
    <d v="2007-11-27T00:00:00"/>
    <n v="27"/>
    <n v="11"/>
    <n v="2007"/>
    <n v="91138046"/>
    <s v="7"/>
    <s v="7B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2"/>
    <s v="Lưu San San"/>
    <d v="2007-03-26T00:00:00"/>
    <n v="26"/>
    <n v="3"/>
    <n v="2007"/>
    <n v="91138090"/>
    <s v="7"/>
    <s v="7B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3"/>
    <s v="Nguyễn Khánh Linh"/>
    <d v="2007-03-12T00:00:00"/>
    <n v="12"/>
    <n v="3"/>
    <n v="2007"/>
    <n v="91138199"/>
    <s v="7"/>
    <s v="7B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4"/>
    <s v="Phạm Quang Đạt"/>
    <d v="2007-07-17T00:00:00"/>
    <n v="17"/>
    <n v="7"/>
    <n v="2007"/>
    <n v="91138367"/>
    <s v="7"/>
    <s v="7B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5"/>
    <s v="Nguyễn Nam Phú"/>
    <d v="2006-11-11T00:00:00"/>
    <n v="11"/>
    <n v="11"/>
    <n v="2006"/>
    <s v="91108018"/>
    <s v="8"/>
    <s v="8A01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6"/>
    <s v="Lê Ngân Khanh"/>
    <d v="2006-10-06T00:00:00"/>
    <n v="6"/>
    <n v="10"/>
    <n v="2006"/>
    <s v="91108021"/>
    <s v="8"/>
    <s v="8A04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7"/>
    <s v="Đặng Hương Giang"/>
    <d v="2006-02-05T00:00:00"/>
    <n v="5"/>
    <n v="2"/>
    <n v="2006"/>
    <s v="91107995"/>
    <s v="8"/>
    <s v="8A05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8"/>
    <s v="Đoàn Phương Nghi"/>
    <d v="2006-04-07T00:00:00"/>
    <n v="7"/>
    <n v="4"/>
    <n v="2006"/>
    <s v="91108000"/>
    <s v="8"/>
    <s v="8A06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39"/>
    <s v="Phan Thuỳ Linh"/>
    <d v="2006-01-08T00:00:00"/>
    <n v="8"/>
    <n v="1"/>
    <n v="2006"/>
    <s v="91108001"/>
    <s v="8"/>
    <s v="8A06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40"/>
    <s v="Trần Khôi Nguyên"/>
    <d v="2006-05-18T00:00:00"/>
    <n v="18"/>
    <n v="5"/>
    <n v="2006"/>
    <s v="91108026"/>
    <s v="8"/>
    <s v="8A09"/>
    <s v="Trường THCS Vinschool Times City"/>
    <s v="Hai Bà Trưng"/>
    <s v="Hà Nội"/>
    <m/>
    <s v="Phòng thi số 18"/>
    <x v="0"/>
    <x v="1"/>
    <s v="T37 Khu đô thị Times City, 458 Minh Khai, Hai Bà Trưng, Hà Nội"/>
    <x v="17"/>
  </r>
  <r>
    <n v="2041"/>
    <s v="Nguyễn Nhật Anh Thư"/>
    <d v="2006-10-30T00:00:00"/>
    <n v="30"/>
    <n v="10"/>
    <n v="2006"/>
    <n v="91138248"/>
    <s v="8"/>
    <s v="8A1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2"/>
    <s v="Nguyễn Nhật Minh"/>
    <d v="2006-08-14T00:00:00"/>
    <n v="14"/>
    <n v="8"/>
    <n v="2006"/>
    <n v="91138249"/>
    <s v="8"/>
    <s v="8A1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3"/>
    <s v="Bùi Nhật Anh"/>
    <d v="2006-10-18T00:00:00"/>
    <n v="18"/>
    <n v="10"/>
    <n v="2006"/>
    <s v="91108029"/>
    <s v="8"/>
    <s v="8A1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4"/>
    <s v="Lê Bảo Hân"/>
    <d v="2006-11-01T00:00:00"/>
    <n v="1"/>
    <n v="11"/>
    <n v="2006"/>
    <n v="91138030"/>
    <s v="8"/>
    <s v="8A1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5"/>
    <s v="Nguyễn Phương Anh"/>
    <d v="2006-09-19T00:00:00"/>
    <n v="19"/>
    <n v="9"/>
    <n v="2006"/>
    <n v="91138263"/>
    <s v="8"/>
    <s v="8A1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6"/>
    <s v="Nguyễn Trần Nhật Anh"/>
    <d v="2006-06-27T00:00:00"/>
    <n v="27"/>
    <n v="6"/>
    <n v="2006"/>
    <n v="91138306"/>
    <s v="8"/>
    <s v="8A1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7"/>
    <s v="Nguyễn Việt Hùng"/>
    <d v="2006-08-16T00:00:00"/>
    <n v="16"/>
    <n v="8"/>
    <n v="2006"/>
    <n v="91138314"/>
    <s v="8"/>
    <s v="8A1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8"/>
    <s v="Lê Minh Hoàng"/>
    <d v="2006-10-16T00:00:00"/>
    <n v="16"/>
    <n v="10"/>
    <n v="2006"/>
    <s v="91108031"/>
    <s v="8"/>
    <s v="8A1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49"/>
    <s v="Lê Quang Hưng"/>
    <d v="2006-08-31T00:00:00"/>
    <n v="31"/>
    <n v="8"/>
    <n v="2006"/>
    <n v="91138068"/>
    <n v="8"/>
    <s v="8A1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0"/>
    <s v="Lê Quỳnh Chi"/>
    <d v="2006-03-04T00:00:00"/>
    <n v="4"/>
    <n v="3"/>
    <n v="2006"/>
    <s v="91108005"/>
    <s v="8"/>
    <s v="8A1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1"/>
    <s v="Trịnh Minh Hoàng"/>
    <d v="2006-06-30T00:00:00"/>
    <n v="30"/>
    <n v="6"/>
    <n v="2006"/>
    <n v="91137853"/>
    <n v="8"/>
    <s v="8A1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2"/>
    <s v="Lê Thành Hưng"/>
    <d v="2006-10-26T00:00:00"/>
    <n v="26"/>
    <n v="10"/>
    <n v="2006"/>
    <n v="91138071"/>
    <n v="8"/>
    <s v="8A14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3"/>
    <s v="Đặng Hải Anh"/>
    <d v="2006-10-11T00:00:00"/>
    <n v="11"/>
    <n v="10"/>
    <n v="2006"/>
    <n v="91137909"/>
    <s v="8"/>
    <s v="8A16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4"/>
    <s v="Đỗ Thị Diệu Liên"/>
    <d v="2006-10-23T00:00:00"/>
    <n v="23"/>
    <n v="10"/>
    <n v="2006"/>
    <s v="91108034"/>
    <s v="8"/>
    <s v="8A1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5"/>
    <s v="Hà Đức Phong"/>
    <d v="2006-01-08T00:00:00"/>
    <n v="8"/>
    <n v="1"/>
    <n v="2006"/>
    <n v="91137993"/>
    <s v="8"/>
    <s v="8A1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6"/>
    <s v="Nguyễn Đình Phú"/>
    <d v="2006-03-08T00:00:00"/>
    <n v="8"/>
    <n v="3"/>
    <n v="2006"/>
    <s v="91108008"/>
    <s v="8"/>
    <s v="8A1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7"/>
    <s v="Trần Duy Hiếu"/>
    <d v="2006-11-22T00:00:00"/>
    <n v="22"/>
    <n v="11"/>
    <n v="2006"/>
    <s v="91108035"/>
    <s v="8"/>
    <s v="8A1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8"/>
    <s v="Nguyễn Ngọc Linh"/>
    <d v="2006-06-14T00:00:00"/>
    <n v="14"/>
    <n v="6"/>
    <n v="2006"/>
    <n v="91138240"/>
    <s v="8"/>
    <s v="8A18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59"/>
    <s v="Đồng Minh Hiếu"/>
    <d v="2006-05-04T00:00:00"/>
    <n v="4"/>
    <n v="5"/>
    <n v="2006"/>
    <s v="91108010"/>
    <s v="8"/>
    <s v="8A19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0"/>
    <s v="Đỗ Đình Long"/>
    <d v="2006-10-07T00:00:00"/>
    <n v="7"/>
    <n v="10"/>
    <n v="2006"/>
    <n v="91137947"/>
    <n v="8"/>
    <s v="8A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1"/>
    <s v="Hoàng Thu Trang "/>
    <d v="2006-01-14T00:00:00"/>
    <n v="14"/>
    <n v="1"/>
    <n v="2006"/>
    <n v="91138019"/>
    <n v="8"/>
    <s v="8A2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2"/>
    <s v="Nguyễn Hoàng Trâm Anh"/>
    <d v="2006-01-07T00:00:00"/>
    <n v="7"/>
    <n v="1"/>
    <n v="2006"/>
    <n v="91138186"/>
    <s v="8"/>
    <s v="8A20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3"/>
    <s v="Nguyễn Đức Minh"/>
    <d v="2006-02-24T00:00:00"/>
    <n v="24"/>
    <n v="2"/>
    <n v="2006"/>
    <n v="91138156"/>
    <n v="8"/>
    <s v="8A5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4"/>
    <s v="Phạm Đức Gia Bảo"/>
    <d v="2006-02-10T00:00:00"/>
    <n v="10"/>
    <n v="2"/>
    <n v="2006"/>
    <n v="91138333"/>
    <n v="8"/>
    <s v="8A5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5"/>
    <s v="Vũ Kim Châu Giang"/>
    <d v="2006-04-15T00:00:00"/>
    <n v="15"/>
    <n v="4"/>
    <n v="2006"/>
    <n v="91138515"/>
    <s v="8"/>
    <s v="8A5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6"/>
    <s v="Nguyễn Anh Phương"/>
    <d v="2006-02-18T00:00:00"/>
    <n v="18"/>
    <n v="2"/>
    <n v="2006"/>
    <n v="91138118"/>
    <s v="8"/>
    <s v="8A6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7"/>
    <s v="Phạm Trần Yên Đan"/>
    <d v="2006-12-30T00:00:00"/>
    <n v="30"/>
    <n v="12"/>
    <n v="2006"/>
    <n v="91138375"/>
    <s v="8"/>
    <s v="8A6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8"/>
    <s v="Lê Thu Linh"/>
    <d v="2006-11-03T00:00:00"/>
    <n v="3"/>
    <n v="11"/>
    <n v="2006"/>
    <n v="91138074"/>
    <s v="8"/>
    <s v="8A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69"/>
    <s v="Nguyễn Châu Anh"/>
    <d v="2006-07-01T00:00:00"/>
    <n v="1"/>
    <n v="7"/>
    <n v="2006"/>
    <n v="91138134"/>
    <s v="8"/>
    <s v="8A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70"/>
    <s v="Nguyễn Thy Dung"/>
    <d v="2006-12-11T00:00:00"/>
    <n v="11"/>
    <n v="12"/>
    <n v="2006"/>
    <n v="91138300"/>
    <s v="8"/>
    <s v="8A7"/>
    <s v="Trường THCS Vinschool Times City"/>
    <s v="Hai Bà Trưng"/>
    <s v="Hà Nội"/>
    <m/>
    <s v="Phòng thi số 19"/>
    <x v="0"/>
    <x v="1"/>
    <s v="T37 Khu đô thị Times City, 458 Minh Khai, Hai Bà Trưng, Hà Nội"/>
    <x v="18"/>
  </r>
  <r>
    <n v="2071"/>
    <s v="Vũ Đức Kiên"/>
    <d v="2006-09-12T00:00:00"/>
    <n v="12"/>
    <n v="9"/>
    <n v="2006"/>
    <n v="91138503"/>
    <s v="8"/>
    <s v="8A7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2"/>
    <s v="Vũ Anh Khuê"/>
    <d v="2006-12-10T00:00:00"/>
    <n v="10"/>
    <n v="12"/>
    <n v="2006"/>
    <n v="91138496"/>
    <n v="8"/>
    <s v="8A9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3"/>
    <s v="Nguyễn Minh Quang"/>
    <d v="2006-06-10T00:00:00"/>
    <n v="10"/>
    <n v="6"/>
    <n v="2006"/>
    <n v="91138231"/>
    <s v="8"/>
    <s v="8B1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4"/>
    <s v="Trần Đức Huy"/>
    <d v="2006-06-10T00:00:00"/>
    <n v="10"/>
    <n v="6"/>
    <n v="2006"/>
    <n v="91138428"/>
    <s v="8"/>
    <s v="8B1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5"/>
    <s v="Vũ Hùng Anh"/>
    <d v="2006-02-09T00:00:00"/>
    <n v="9"/>
    <n v="2"/>
    <n v="2006"/>
    <n v="91137858"/>
    <s v="8"/>
    <s v="8B1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6"/>
    <s v="Đoàn Triệu Vương"/>
    <d v="2006-11-05T00:00:00"/>
    <n v="5"/>
    <n v="11"/>
    <n v="2006"/>
    <n v="91137981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7"/>
    <s v="Hoàng Khải Nguyên"/>
    <d v="2006-09-21T00:00:00"/>
    <n v="21"/>
    <n v="9"/>
    <n v="2006"/>
    <n v="91138006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8"/>
    <s v="Lê Trương Đức Minh"/>
    <d v="2006-09-11T00:00:00"/>
    <n v="11"/>
    <n v="9"/>
    <n v="2006"/>
    <n v="91138080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79"/>
    <s v="Nguyễn Lê Hải Anh"/>
    <d v="2006-06-12T00:00:00"/>
    <n v="12"/>
    <n v="6"/>
    <n v="2006"/>
    <n v="91138211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0"/>
    <s v="Nguyễn Ngọc Thiện"/>
    <d v="2006-09-06T00:00:00"/>
    <n v="6"/>
    <n v="9"/>
    <n v="2006"/>
    <n v="91138246"/>
    <n v="8"/>
    <s v="8B2"/>
    <s v="Trường THCS Vinschool Times City"/>
    <s v="Hai Bà Trưng"/>
    <s v="Hà Nội"/>
    <s v="muốn thi ở vins timecity"/>
    <s v="Phòng thi số 20"/>
    <x v="0"/>
    <x v="1"/>
    <s v="T37 Khu đô thị Times City, 458 Minh Khai, Hai Bà Trưng, Hà Nội"/>
    <x v="19"/>
  </r>
  <r>
    <n v="2081"/>
    <s v="Phạm Phương Linh"/>
    <d v="2006-03-04T00:00:00"/>
    <n v="4"/>
    <n v="3"/>
    <n v="2006"/>
    <n v="91138364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2"/>
    <s v="Phạm Vũ Hoàng"/>
    <d v="2006-12-01T00:00:00"/>
    <n v="1"/>
    <n v="12"/>
    <n v="2006"/>
    <n v="91138377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3"/>
    <s v="PhanVũ Linh Hương"/>
    <d v="2006-03-24T00:00:00"/>
    <n v="24"/>
    <n v="3"/>
    <n v="2006"/>
    <n v="91138397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4"/>
    <s v="Vũ Nguyên Sơn"/>
    <d v="2006-10-28T00:00:00"/>
    <n v="28"/>
    <n v="10"/>
    <n v="2006"/>
    <n v="91138519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5"/>
    <s v="Vũ Thành Trung"/>
    <d v="2006-02-22T00:00:00"/>
    <n v="22"/>
    <n v="2"/>
    <n v="2006"/>
    <n v="91138525"/>
    <s v="8"/>
    <s v="8B2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6"/>
    <s v="Ngô Mỹ Linh"/>
    <d v="2005-01-30T00:00:00"/>
    <n v="30"/>
    <n v="1"/>
    <n v="2005"/>
    <s v="91111307"/>
    <s v="9"/>
    <s v="9A01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7"/>
    <s v="Đỗ Tuyết Nhi"/>
    <d v="2005-06-12T00:00:00"/>
    <n v="12"/>
    <n v="6"/>
    <n v="2005"/>
    <s v="91111340"/>
    <s v="9"/>
    <s v="9A04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8"/>
    <s v="Phạm Nguyễn Quỳnh Trang"/>
    <d v="2005-09-17T00:00:00"/>
    <n v="17"/>
    <n v="9"/>
    <n v="2005"/>
    <s v="91111374"/>
    <s v="9"/>
    <s v="9A07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89"/>
    <s v="Lê Ngọc Linh"/>
    <d v="2005-10-15T00:00:00"/>
    <n v="15"/>
    <n v="10"/>
    <n v="2005"/>
    <s v="91111376"/>
    <s v="9"/>
    <s v="9A08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0"/>
    <s v="Ngô Ngọc Phương Anh"/>
    <d v="2005-09-04T00:00:00"/>
    <n v="4"/>
    <n v="9"/>
    <n v="2005"/>
    <n v="91138106"/>
    <n v="9"/>
    <s v="9A10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1"/>
    <s v="Nguyễn Quang Minh"/>
    <d v="2005-05-06T00:00:00"/>
    <n v="6"/>
    <n v="5"/>
    <n v="2005"/>
    <s v="91111318"/>
    <s v="9"/>
    <s v="9A10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2"/>
    <s v="Đậu Trường An"/>
    <d v="2005-12-12T00:00:00"/>
    <n v="12"/>
    <n v="12"/>
    <n v="2005"/>
    <n v="91137930"/>
    <s v="9"/>
    <s v="9A16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3"/>
    <s v="Nguyễn Hữu Hải Anh"/>
    <d v="2005-02-14T00:00:00"/>
    <n v="14"/>
    <n v="2"/>
    <n v="2005"/>
    <n v="91138193"/>
    <s v="9"/>
    <s v="9A16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4"/>
    <s v="Nguyễn Tiến Hải"/>
    <d v="2005-04-03T00:00:00"/>
    <n v="3"/>
    <n v="4"/>
    <n v="2005"/>
    <s v="91111320"/>
    <s v="9"/>
    <s v="9A16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5"/>
    <s v="Phạm Thiên Lam"/>
    <d v="2005-09-20T00:00:00"/>
    <n v="20"/>
    <n v="9"/>
    <n v="2005"/>
    <s v="91111381"/>
    <s v="9"/>
    <s v="9A16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6"/>
    <s v="Nguyễn Ngọc Minh Minh"/>
    <d v="2005-03-15T00:00:00"/>
    <n v="15"/>
    <n v="3"/>
    <n v="2005"/>
    <n v="91138243"/>
    <s v="9"/>
    <s v="9A17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7"/>
    <s v="Đào Minh Anh"/>
    <d v="2005-04-03T00:00:00"/>
    <n v="3"/>
    <n v="4"/>
    <n v="2005"/>
    <n v="91137921"/>
    <s v="9"/>
    <s v="9A18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8"/>
    <s v="Đỗ Hồng Đức"/>
    <d v="2005-04-05T00:00:00"/>
    <n v="5"/>
    <n v="4"/>
    <n v="2005"/>
    <s v="91111321"/>
    <s v="9"/>
    <s v="9A18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099"/>
    <s v="Nguyễn Hiển Long"/>
    <d v="2005-10-02T00:00:00"/>
    <n v="2"/>
    <n v="10"/>
    <n v="2005"/>
    <n v="91138179"/>
    <s v="9"/>
    <s v="9A18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100"/>
    <s v="Nguyễn Hồng Bảo"/>
    <d v="2005-02-18T00:00:00"/>
    <n v="18"/>
    <n v="2"/>
    <n v="2005"/>
    <n v="91138190"/>
    <s v="9"/>
    <s v="9A18"/>
    <s v="Trường THCS Vinschool Times City"/>
    <s v="Hai Bà Trưng"/>
    <s v="Hà Nội"/>
    <m/>
    <s v="Phòng thi số 20"/>
    <x v="0"/>
    <x v="1"/>
    <s v="T37 Khu đô thị Times City, 458 Minh Khai, Hai Bà Trưng, Hà Nội"/>
    <x v="19"/>
  </r>
  <r>
    <n v="2101"/>
    <s v="Phạm Tuấn Kiệt"/>
    <d v="2005-11-13T00:00:00"/>
    <n v="13"/>
    <n v="11"/>
    <n v="2005"/>
    <s v="91111384"/>
    <s v="9"/>
    <s v="9A18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2"/>
    <s v="Bùi Bích Thủy"/>
    <d v="2005-11-12T00:00:00"/>
    <n v="12"/>
    <n v="11"/>
    <n v="2005"/>
    <n v="91137875"/>
    <s v="9"/>
    <s v="9A19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3"/>
    <s v="Đỗ Trần Minh Hà"/>
    <d v="2005-04-10T00:00:00"/>
    <n v="10"/>
    <n v="4"/>
    <n v="2005"/>
    <n v="91137967"/>
    <s v="9"/>
    <s v="9A19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4"/>
    <s v="Nguyễn Đặng Thu Anh"/>
    <d v="2005-09-18T00:00:00"/>
    <n v="18"/>
    <n v="9"/>
    <n v="2005"/>
    <n v="91138143"/>
    <s v="9"/>
    <s v="9A19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5"/>
    <s v="Nguyễn Đức Kiên"/>
    <d v="2005-12-23T00:00:00"/>
    <n v="23"/>
    <n v="12"/>
    <n v="2005"/>
    <s v="91111401"/>
    <s v="9"/>
    <s v="9A19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6"/>
    <s v="Nguyễn Đắc Nguyên"/>
    <d v="2005-12-04T00:00:00"/>
    <n v="4"/>
    <n v="12"/>
    <n v="2005"/>
    <n v="91138139"/>
    <s v="9"/>
    <s v="9A20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7"/>
    <s v="Nguyễn Hải Gia Bảo"/>
    <d v="2005-07-30T00:00:00"/>
    <n v="30"/>
    <n v="7"/>
    <n v="2005"/>
    <s v="91111357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8"/>
    <s v="Nguyễn Hoàng Anh"/>
    <d v="2005-08-05T00:00:00"/>
    <n v="5"/>
    <n v="8"/>
    <n v="2005"/>
    <s v="91111358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09"/>
    <s v="Nguyễn Thành Long"/>
    <d v="2005-10-12T00:00:00"/>
    <n v="12"/>
    <n v="10"/>
    <n v="2005"/>
    <s v="91111386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0"/>
    <s v="Nguyễn Xuân Thắng"/>
    <d v="2005-04-02T00:00:00"/>
    <n v="2"/>
    <n v="4"/>
    <n v="2005"/>
    <s v="91111325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1"/>
    <s v="Phạm Ngân Hà"/>
    <d v="2005-03-11T00:00:00"/>
    <n v="11"/>
    <n v="3"/>
    <n v="2005"/>
    <n v="91138357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2"/>
    <s v="Phạm Thế Phúc"/>
    <d v="2005-01-30T00:00:00"/>
    <n v="30"/>
    <n v="1"/>
    <n v="2005"/>
    <n v="91138372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3"/>
    <s v="Phạm Thế Trung"/>
    <d v="2005-06-30T00:00:00"/>
    <n v="30"/>
    <n v="6"/>
    <n v="2005"/>
    <s v="91111359"/>
    <s v="9"/>
    <s v="9A2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4"/>
    <s v="Nguyễn Đức Hoàng Lân"/>
    <d v="2005-11-03T00:00:00"/>
    <n v="3"/>
    <n v="11"/>
    <n v="2005"/>
    <s v="91111387"/>
    <s v="9"/>
    <s v="9A22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5"/>
    <s v="Nguyễn Hà Vi"/>
    <d v="2005-05-01T00:00:00"/>
    <n v="1"/>
    <n v="5"/>
    <n v="2005"/>
    <n v="91138171"/>
    <n v="9"/>
    <s v="9A22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6"/>
    <s v="Nguyễn Lan Thy"/>
    <d v="2005-01-28T00:00:00"/>
    <n v="28"/>
    <n v="1"/>
    <n v="2005"/>
    <n v="91138208"/>
    <s v="9"/>
    <s v="9A23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7"/>
    <s v="Trần Hiển Long"/>
    <d v="2005-04-08T00:00:00"/>
    <n v="8"/>
    <n v="4"/>
    <n v="2005"/>
    <n v="91138436"/>
    <s v="9"/>
    <s v="9A24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8"/>
    <s v="Trần Phan Đức Minh"/>
    <d v="2005-12-19T00:00:00"/>
    <n v="19"/>
    <n v="12"/>
    <n v="2005"/>
    <n v="91138459"/>
    <s v="9"/>
    <s v="9A24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19"/>
    <s v="Vũ Thành"/>
    <d v="2005-03-12T00:00:00"/>
    <n v="12"/>
    <n v="3"/>
    <n v="2005"/>
    <n v="91138524"/>
    <s v="9"/>
    <s v="9A24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0"/>
    <s v="Nguyễn Hoàng Tùng"/>
    <d v="2005-09-22T00:00:00"/>
    <n v="22"/>
    <n v="9"/>
    <n v="2005"/>
    <n v="91138187"/>
    <s v="9"/>
    <s v="9A4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1"/>
    <s v="Nguyễn Xuân Bách"/>
    <d v="2005-01-02T00:00:00"/>
    <n v="2"/>
    <n v="1"/>
    <n v="2005"/>
    <n v="91138320"/>
    <s v="9"/>
    <s v="9A4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2"/>
    <s v="Nguyễn Thị Minh Châu"/>
    <d v="2005-01-20T00:00:00"/>
    <n v="20"/>
    <n v="1"/>
    <n v="2005"/>
    <n v="91138294"/>
    <s v="9"/>
    <s v="9A6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3"/>
    <s v="Đặng Trí Nhân"/>
    <d v="2005-11-20T00:00:00"/>
    <n v="20"/>
    <n v="11"/>
    <n v="2005"/>
    <n v="91137917"/>
    <n v="9"/>
    <s v="9A8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4"/>
    <s v="Nguyễn Đức Gia Bình"/>
    <d v="2005-05-06T00:00:00"/>
    <n v="6"/>
    <n v="5"/>
    <n v="2005"/>
    <n v="91138153"/>
    <s v="9"/>
    <s v="9A8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5"/>
    <s v="Lê Kiên"/>
    <d v="2005-04-14T00:00:00"/>
    <n v="14"/>
    <n v="4"/>
    <n v="2005"/>
    <n v="91138050"/>
    <s v="9"/>
    <s v="9B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6"/>
    <s v="Ngô Phương Ngân"/>
    <d v="2005-05-01T00:00:00"/>
    <n v="1"/>
    <n v="5"/>
    <n v="2005"/>
    <n v="91138110"/>
    <s v="9"/>
    <s v="9B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7"/>
    <s v="Nguyễn Xuân Minh"/>
    <d v="2005-04-19T00:00:00"/>
    <n v="19"/>
    <n v="4"/>
    <n v="2005"/>
    <n v="91138321"/>
    <s v="9"/>
    <s v="9B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8"/>
    <s v="Tô Việt Nam Anh"/>
    <d v="2005-11-25T00:00:00"/>
    <n v="25"/>
    <n v="11"/>
    <n v="2005"/>
    <n v="91138419"/>
    <s v="9"/>
    <s v="9B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29"/>
    <s v="Trần Thái Dương"/>
    <d v="2005-08-25T00:00:00"/>
    <n v="25"/>
    <n v="8"/>
    <n v="2005"/>
    <n v="91138464"/>
    <s v="9"/>
    <s v="9B1"/>
    <s v="Trường THCS Vinschool Times City"/>
    <s v="Hai Bà Trưng"/>
    <s v="Hà Nội"/>
    <m/>
    <s v="Phòng thi số 21"/>
    <x v="0"/>
    <x v="1"/>
    <s v="T37 Khu đô thị Times City, 458 Minh Khai, Hai Bà Trưng, Hà Nội"/>
    <x v="20"/>
  </r>
  <r>
    <n v="2130"/>
    <s v="Lương Nguyệt Minh"/>
    <d v="2008-04-18T00:00:00"/>
    <n v="18"/>
    <n v="4"/>
    <n v="2008"/>
    <n v="91144369"/>
    <s v="6"/>
    <s v="6A4"/>
    <s v="Ngô Sĩ Liên"/>
    <s v="Hoàn Kiếm"/>
    <s v="Hà Nội"/>
    <s v="thi tại điểm trường thuộc quận Hai Bà Trưng"/>
    <s v="Phòng thi số 21"/>
    <x v="0"/>
    <x v="1"/>
    <s v="T37 Khu đô thị Times City, 458 Minh Khai, Hai Bà Trưng, Hà Nội"/>
    <x v="20"/>
  </r>
  <r>
    <n v="2131"/>
    <s v="Vương Quốc Trung"/>
    <d v="2005-01-01T00:00:00"/>
    <n v="1"/>
    <n v="1"/>
    <n v="2005"/>
    <n v="91138777"/>
    <s v="9"/>
    <s v="9A2.1"/>
    <s v="Ngô Sĩ Liên"/>
    <s v="Hoàn Kiếm"/>
    <s v="Hà Nội"/>
    <s v="Thi cụm Trường THCS Vinschool Times City"/>
    <s v="Phòng thi số 22"/>
    <x v="0"/>
    <x v="1"/>
    <s v="T37 Khu đô thị Times City, 458 Minh Khai, Hai Bà Trưng, Hà Nội"/>
    <x v="21"/>
  </r>
  <r>
    <n v="2132"/>
    <s v="Nguyễn Mạnh Cường"/>
    <d v="2008-09-30T00:00:00"/>
    <n v="30"/>
    <n v="9"/>
    <n v="2008"/>
    <s v="91111457"/>
    <s v="6"/>
    <s v="6A1"/>
    <s v="Đại Kim"/>
    <s v="Hoàng Mai"/>
    <s v="Hà Nội"/>
    <m/>
    <s v="Phòng thi số 22"/>
    <x v="0"/>
    <x v="1"/>
    <s v="T37 Khu đô thị Times City, 458 Minh Khai, Hai Bà Trưng, Hà Nội"/>
    <x v="21"/>
  </r>
  <r>
    <n v="2133"/>
    <s v="Phạm Hải Nguyên"/>
    <d v="2008-04-01T00:00:00"/>
    <n v="1"/>
    <n v="4"/>
    <n v="2008"/>
    <s v="91111426"/>
    <s v="6"/>
    <s v="6A10"/>
    <s v="Đại Kim"/>
    <s v="Hoàng Mai"/>
    <s v="Hà Nội"/>
    <m/>
    <s v="Phòng thi số 22"/>
    <x v="0"/>
    <x v="1"/>
    <s v="T37 Khu đô thị Times City, 458 Minh Khai, Hai Bà Trưng, Hà Nội"/>
    <x v="21"/>
  </r>
  <r>
    <n v="2134"/>
    <s v="Lưu Ngọc Linh"/>
    <d v="2008-10-29T00:00:00"/>
    <n v="29"/>
    <n v="10"/>
    <n v="2008"/>
    <n v="91139178"/>
    <s v="6"/>
    <s v="6A11"/>
    <s v="Đại Kim"/>
    <s v="Hoàng Mai"/>
    <s v="Hà Nội"/>
    <m/>
    <s v="Phòng thi số 22"/>
    <x v="0"/>
    <x v="1"/>
    <s v="T37 Khu đô thị Times City, 458 Minh Khai, Hai Bà Trưng, Hà Nội"/>
    <x v="21"/>
  </r>
  <r>
    <n v="2135"/>
    <s v="Nguyễn Quốc Dũng"/>
    <d v="2008-08-26T00:00:00"/>
    <n v="26"/>
    <n v="8"/>
    <n v="2008"/>
    <s v="91111468"/>
    <s v="6"/>
    <s v="6A11"/>
    <s v="Đại Kim"/>
    <s v="Hoàng Mai"/>
    <s v="Hà Nội"/>
    <m/>
    <s v="Phòng thi số 22"/>
    <x v="0"/>
    <x v="1"/>
    <s v="T37 Khu đô thị Times City, 458 Minh Khai, Hai Bà Trưng, Hà Nội"/>
    <x v="21"/>
  </r>
  <r>
    <n v="2136"/>
    <s v="Vu Dong Mai Vy"/>
    <d v="2008-10-26T00:00:00"/>
    <n v="26"/>
    <n v="10"/>
    <n v="2008"/>
    <n v="91145518"/>
    <s v="6"/>
    <s v="6A11"/>
    <s v="Đại Kim"/>
    <s v="Hoàng Mai"/>
    <s v="Hà Nội"/>
    <m/>
    <s v="Phòng thi số 22"/>
    <x v="0"/>
    <x v="1"/>
    <s v="T37 Khu đô thị Times City, 458 Minh Khai, Hai Bà Trưng, Hà Nội"/>
    <x v="21"/>
  </r>
  <r>
    <n v="2137"/>
    <s v="Ngô Nguyễn Khánh Linh"/>
    <d v="2008-08-21T00:00:00"/>
    <n v="21"/>
    <n v="8"/>
    <n v="2008"/>
    <s v="91111472"/>
    <s v="6"/>
    <s v="6A3"/>
    <s v="Đại Kim"/>
    <s v="Hoàng Mai"/>
    <s v="Hà Nội"/>
    <m/>
    <s v="Phòng thi số 22"/>
    <x v="0"/>
    <x v="1"/>
    <s v="T37 Khu đô thị Times City, 458 Minh Khai, Hai Bà Trưng, Hà Nội"/>
    <x v="21"/>
  </r>
  <r>
    <n v="2138"/>
    <s v="Phạm Thùy Dương"/>
    <d v="2008-07-28T00:00:00"/>
    <n v="28"/>
    <n v="7"/>
    <n v="2008"/>
    <s v="91111442"/>
    <s v="6"/>
    <s v="6A3"/>
    <s v="Đại Kim"/>
    <s v="Hoàng Mai"/>
    <s v="Hà Nội"/>
    <m/>
    <s v="Phòng thi số 22"/>
    <x v="0"/>
    <x v="1"/>
    <s v="T37 Khu đô thị Times City, 458 Minh Khai, Hai Bà Trưng, Hà Nội"/>
    <x v="21"/>
  </r>
  <r>
    <n v="2139"/>
    <s v="Trần Vân Hương"/>
    <d v="2008-01-18T00:00:00"/>
    <n v="18"/>
    <n v="1"/>
    <n v="2008"/>
    <s v="91111443"/>
    <s v="6"/>
    <s v="6A3"/>
    <s v="Đại Kim"/>
    <s v="Hoàng Mai"/>
    <s v="Hà Nội"/>
    <m/>
    <s v="Phòng thi số 22"/>
    <x v="0"/>
    <x v="1"/>
    <s v="T37 Khu đô thị Times City, 458 Minh Khai, Hai Bà Trưng, Hà Nội"/>
    <x v="21"/>
  </r>
  <r>
    <n v="2140"/>
    <s v="Phạm Hương Giang"/>
    <d v="2007-03-18T00:00:00"/>
    <n v="18"/>
    <n v="3"/>
    <n v="2007"/>
    <s v="91111404"/>
    <s v="7"/>
    <s v="7A1"/>
    <s v="Đại Kim"/>
    <s v="Hoàng Mai"/>
    <s v="Hà Nội"/>
    <m/>
    <s v="Phòng thi số 22"/>
    <x v="0"/>
    <x v="1"/>
    <s v="T37 Khu đô thị Times City, 458 Minh Khai, Hai Bà Trưng, Hà Nội"/>
    <x v="21"/>
  </r>
  <r>
    <n v="2141"/>
    <s v="Vũ Thành Đạt"/>
    <d v="2007-10-02T00:00:00"/>
    <n v="2"/>
    <n v="10"/>
    <n v="2007"/>
    <s v="91111448"/>
    <s v="7"/>
    <s v="7A1"/>
    <s v="Đại Kim"/>
    <s v="Hoàng Mai"/>
    <s v="Hà Nội"/>
    <m/>
    <s v="Phòng thi số 22"/>
    <x v="0"/>
    <x v="1"/>
    <s v="T37 Khu đô thị Times City, 458 Minh Khai, Hai Bà Trưng, Hà Nội"/>
    <x v="21"/>
  </r>
  <r>
    <n v="2142"/>
    <s v="Nguyễn Đức Minh"/>
    <d v="2007-08-29T00:00:00"/>
    <n v="29"/>
    <n v="8"/>
    <n v="2007"/>
    <s v="91111405"/>
    <s v="7"/>
    <s v="7A3"/>
    <s v="Đại Kim"/>
    <s v="Hoàng Mai"/>
    <s v="Hà Nội"/>
    <m/>
    <s v="Phòng thi số 22"/>
    <x v="0"/>
    <x v="1"/>
    <s v="T37 Khu đô thị Times City, 458 Minh Khai, Hai Bà Trưng, Hà Nội"/>
    <x v="21"/>
  </r>
  <r>
    <n v="2143"/>
    <s v="Nguyễn Hoàng Linh"/>
    <d v="2007-07-15T00:00:00"/>
    <n v="15"/>
    <n v="7"/>
    <n v="2007"/>
    <s v="91111406"/>
    <s v="7"/>
    <s v="7A3"/>
    <s v="Đại Kim"/>
    <s v="Hoàng Mai"/>
    <s v="Hà Nội"/>
    <m/>
    <s v="Phòng thi số 22"/>
    <x v="0"/>
    <x v="1"/>
    <s v="T37 Khu đô thị Times City, 458 Minh Khai, Hai Bà Trưng, Hà Nội"/>
    <x v="21"/>
  </r>
  <r>
    <n v="2144"/>
    <s v="Nguyễn Phú Nhật Minh"/>
    <d v="2007-12-21T00:00:00"/>
    <n v="21"/>
    <n v="12"/>
    <n v="2007"/>
    <s v="91111452"/>
    <s v="7"/>
    <s v="7A3"/>
    <s v="Đại Kim"/>
    <s v="Hoàng Mai"/>
    <s v="Hà Nội"/>
    <m/>
    <s v="Phòng thi số 22"/>
    <x v="0"/>
    <x v="1"/>
    <s v="T37 Khu đô thị Times City, 458 Minh Khai, Hai Bà Trưng, Hà Nội"/>
    <x v="21"/>
  </r>
  <r>
    <n v="2145"/>
    <s v="Lý Anh Huy"/>
    <d v="2007-12-21T00:00:00"/>
    <n v="21"/>
    <n v="12"/>
    <n v="2007"/>
    <s v="91111453"/>
    <s v="7"/>
    <s v="7A6"/>
    <s v="Đại Kim"/>
    <s v="Hoàng Mai"/>
    <s v="Hà Nội"/>
    <m/>
    <s v="Phòng thi số 22"/>
    <x v="0"/>
    <x v="1"/>
    <s v="T37 Khu đô thị Times City, 458 Minh Khai, Hai Bà Trưng, Hà Nội"/>
    <x v="21"/>
  </r>
  <r>
    <n v="2146"/>
    <s v="Nguyễn An Phú"/>
    <d v="2007-09-06T00:00:00"/>
    <n v="6"/>
    <n v="9"/>
    <n v="2007"/>
    <s v="91111410"/>
    <s v="7"/>
    <s v="7A6"/>
    <s v="Đại Kim"/>
    <s v="Hoàng Mai"/>
    <s v="Hà Nội"/>
    <m/>
    <s v="Phòng thi số 22"/>
    <x v="0"/>
    <x v="1"/>
    <s v="T37 Khu đô thị Times City, 458 Minh Khai, Hai Bà Trưng, Hà Nội"/>
    <x v="21"/>
  </r>
  <r>
    <n v="2147"/>
    <s v="Nguyễn Lê Mỹ Tâm"/>
    <d v="2007-06-12T00:00:00"/>
    <n v="12"/>
    <n v="6"/>
    <n v="2007"/>
    <s v="91111411"/>
    <s v="7"/>
    <s v="7A6"/>
    <s v="Đại Kim"/>
    <s v="Hoàng Mai"/>
    <s v="Hà Nội"/>
    <m/>
    <s v="Phòng thi số 22"/>
    <x v="0"/>
    <x v="1"/>
    <s v="T37 Khu đô thị Times City, 458 Minh Khai, Hai Bà Trưng, Hà Nội"/>
    <x v="21"/>
  </r>
  <r>
    <n v="2148"/>
    <s v="Phạm Đức Anh"/>
    <d v="2007-08-04T00:00:00"/>
    <n v="4"/>
    <n v="8"/>
    <n v="2007"/>
    <s v="91111412"/>
    <s v="7"/>
    <s v="7A6"/>
    <s v="Đại Kim"/>
    <s v="Hoàng Mai"/>
    <s v="Hà Nội"/>
    <m/>
    <s v="Phòng thi số 22"/>
    <x v="0"/>
    <x v="1"/>
    <s v="T37 Khu đô thị Times City, 458 Minh Khai, Hai Bà Trưng, Hà Nội"/>
    <x v="21"/>
  </r>
  <r>
    <n v="2149"/>
    <s v="Lê Nguyễn Bảo Ngọc"/>
    <d v="2006-09-12T00:00:00"/>
    <n v="12"/>
    <n v="9"/>
    <n v="2006"/>
    <s v="91111415"/>
    <s v="8"/>
    <s v="8A3"/>
    <s v="Đại Kim"/>
    <s v="Hoàng Mai"/>
    <s v="Hà Nội"/>
    <m/>
    <s v="Phòng thi số 22"/>
    <x v="0"/>
    <x v="1"/>
    <s v="T37 Khu đô thị Times City, 458 Minh Khai, Hai Bà Trưng, Hà Nội"/>
    <x v="21"/>
  </r>
  <r>
    <n v="2150"/>
    <s v="Trần Đức Đạt"/>
    <d v="2005-06-13T00:00:00"/>
    <n v="13"/>
    <n v="6"/>
    <n v="2005"/>
    <s v="91111416"/>
    <s v="9"/>
    <s v="9A2"/>
    <s v="Đại Kim"/>
    <s v="Hoàng Mai"/>
    <s v="Hà Nội"/>
    <m/>
    <s v="Phòng thi số 22"/>
    <x v="0"/>
    <x v="1"/>
    <s v="T37 Khu đô thị Times City, 458 Minh Khai, Hai Bà Trưng, Hà Nội"/>
    <x v="21"/>
  </r>
  <r>
    <n v="2151"/>
    <s v="Trần Đăng Khôi"/>
    <d v="2005-12-23T00:00:00"/>
    <n v="23"/>
    <n v="12"/>
    <n v="2005"/>
    <s v="91111417"/>
    <s v="9"/>
    <s v="9A3"/>
    <s v="Đại Kim"/>
    <s v="Hoàng Mai"/>
    <s v="Hà Nội"/>
    <m/>
    <s v="Phòng thi số 22"/>
    <x v="0"/>
    <x v="1"/>
    <s v="T37 Khu đô thị Times City, 458 Minh Khai, Hai Bà Trưng, Hà Nội"/>
    <x v="21"/>
  </r>
  <r>
    <n v="2152"/>
    <s v="Vũ Ngọc Như Anh"/>
    <d v="2005-10-29T00:00:00"/>
    <n v="29"/>
    <n v="10"/>
    <n v="2005"/>
    <s v="91111418"/>
    <s v="9"/>
    <s v="9A3"/>
    <s v="Đại Kim"/>
    <s v="Hoàng Mai"/>
    <s v="Hà Nội"/>
    <m/>
    <s v="Phòng thi số 22"/>
    <x v="0"/>
    <x v="1"/>
    <s v="T37 Khu đô thị Times City, 458 Minh Khai, Hai Bà Trưng, Hà Nội"/>
    <x v="21"/>
  </r>
  <r>
    <n v="2153"/>
    <s v="Đào Phạm Bích Ngọc"/>
    <d v="2005-06-22T00:00:00"/>
    <n v="22"/>
    <n v="6"/>
    <n v="2005"/>
    <s v="91111420"/>
    <s v="9"/>
    <s v="9A6"/>
    <s v="Đại Kim"/>
    <s v="Hoàng Mai"/>
    <s v="Hà Nội"/>
    <m/>
    <s v="Phòng thi số 22"/>
    <x v="0"/>
    <x v="1"/>
    <s v="T37 Khu đô thị Times City, 458 Minh Khai, Hai Bà Trưng, Hà Nội"/>
    <x v="21"/>
  </r>
  <r>
    <n v="2154"/>
    <s v="Bùi Hiền Trang "/>
    <d v="2005-02-08T00:00:00"/>
    <n v="8"/>
    <n v="2"/>
    <n v="2005"/>
    <n v="91139168"/>
    <s v="9"/>
    <s v="9C"/>
    <s v="Đại Kim"/>
    <s v="Hoàng Mai"/>
    <s v="Hà Nội"/>
    <m/>
    <s v="Phòng thi số 22"/>
    <x v="0"/>
    <x v="1"/>
    <s v="T37 Khu đô thị Times City, 458 Minh Khai, Hai Bà Trưng, Hà Nội"/>
    <x v="21"/>
  </r>
  <r>
    <n v="2155"/>
    <s v="Hồ Bảo Ngọc"/>
    <d v="2005-02-26T00:00:00"/>
    <n v="26"/>
    <n v="2"/>
    <n v="2005"/>
    <n v="91139175"/>
    <s v="9"/>
    <s v="9C"/>
    <s v="Đại Kim"/>
    <s v="Hoàng Mai"/>
    <s v="Hà Nội"/>
    <m/>
    <s v="Phòng thi số 22"/>
    <x v="0"/>
    <x v="1"/>
    <s v="T37 Khu đô thị Times City, 458 Minh Khai, Hai Bà Trưng, Hà Nội"/>
    <x v="21"/>
  </r>
  <r>
    <n v="2156"/>
    <s v="Đỗ Trí Đức"/>
    <d v="2008-11-05T00:00:00"/>
    <n v="5"/>
    <n v="11"/>
    <n v="2008"/>
    <n v="91139208"/>
    <n v="6"/>
    <n v="6"/>
    <s v="Đền Lừ"/>
    <s v="Hoàng Mai"/>
    <s v="Hà Nội"/>
    <m/>
    <s v="Phòng thi số 22"/>
    <x v="0"/>
    <x v="1"/>
    <s v="T37 Khu đô thị Times City, 458 Minh Khai, Hai Bà Trưng, Hà Nội"/>
    <x v="21"/>
  </r>
  <r>
    <n v="2157"/>
    <s v="Hoàng Nguyễn Trọng Hiếu"/>
    <d v="2008-11-20T00:00:00"/>
    <n v="20"/>
    <n v="11"/>
    <n v="2008"/>
    <s v="91110733"/>
    <s v="6"/>
    <s v="6A"/>
    <s v="Đền Lừ"/>
    <s v="Hoàng Mai"/>
    <s v="Hà Nội"/>
    <m/>
    <s v="Phòng thi số 22"/>
    <x v="0"/>
    <x v="1"/>
    <s v="T37 Khu đô thị Times City, 458 Minh Khai, Hai Bà Trưng, Hà Nội"/>
    <x v="21"/>
  </r>
  <r>
    <n v="2158"/>
    <s v="Ngô Trần Hà My"/>
    <d v="2008-09-17T00:00:00"/>
    <n v="17"/>
    <n v="9"/>
    <n v="2008"/>
    <s v="91110735"/>
    <s v="6"/>
    <s v="6A"/>
    <s v="Đền Lừ"/>
    <s v="Hoàng Mai"/>
    <s v="Hà Nội"/>
    <m/>
    <s v="Phòng thi số 22"/>
    <x v="0"/>
    <x v="1"/>
    <s v="T37 Khu đô thị Times City, 458 Minh Khai, Hai Bà Trưng, Hà Nội"/>
    <x v="21"/>
  </r>
  <r>
    <n v="2159"/>
    <s v="Nguyễn Khánh Chi"/>
    <d v="2008-02-03T00:00:00"/>
    <n v="3"/>
    <n v="2"/>
    <n v="2008"/>
    <s v="91110715"/>
    <s v="6"/>
    <s v="6A"/>
    <s v="Đền Lừ"/>
    <s v="Hoàng Mai"/>
    <s v="Hà Nội"/>
    <m/>
    <s v="Phòng thi số 22"/>
    <x v="0"/>
    <x v="1"/>
    <s v="T37 Khu đô thị Times City, 458 Minh Khai, Hai Bà Trưng, Hà Nội"/>
    <x v="21"/>
  </r>
  <r>
    <n v="2160"/>
    <s v="Nguyễn Minh Phúc"/>
    <d v="2008-10-09T00:00:00"/>
    <n v="9"/>
    <n v="10"/>
    <n v="2008"/>
    <s v="91110739"/>
    <s v="6"/>
    <s v="6A"/>
    <s v="Đền Lừ"/>
    <s v="Hoàng Mai"/>
    <s v="Hà Nội"/>
    <m/>
    <s v="Phòng thi số 22"/>
    <x v="0"/>
    <x v="1"/>
    <s v="T37 Khu đô thị Times City, 458 Minh Khai, Hai Bà Trưng, Hà Nội"/>
    <x v="21"/>
  </r>
  <r>
    <n v="2161"/>
    <s v="Nguyễn Ngọc Huy Hoàng"/>
    <d v="2008-09-18T00:00:00"/>
    <n v="18"/>
    <n v="9"/>
    <n v="2008"/>
    <s v="91110740"/>
    <s v="6"/>
    <s v="6A"/>
    <s v="Đền Lừ"/>
    <s v="Hoàng Mai"/>
    <s v="Hà Nội"/>
    <m/>
    <s v="Phòng thi số 23"/>
    <x v="0"/>
    <x v="1"/>
    <s v="T37 Khu đô thị Times City, 458 Minh Khai, Hai Bà Trưng, Hà Nội"/>
    <x v="22"/>
  </r>
  <r>
    <n v="2162"/>
    <s v="Nguyễn Thành Đạt"/>
    <d v="2008-01-12T00:00:00"/>
    <n v="12"/>
    <n v="1"/>
    <n v="2008"/>
    <n v="91139227"/>
    <s v="6"/>
    <s v="6A"/>
    <s v="Đền Lừ"/>
    <s v="Hoàng Mai"/>
    <s v="Hà Nội"/>
    <m/>
    <s v="Phòng thi số 23"/>
    <x v="0"/>
    <x v="1"/>
    <s v="T37 Khu đô thị Times City, 458 Minh Khai, Hai Bà Trưng, Hà Nội"/>
    <x v="22"/>
  </r>
  <r>
    <n v="2163"/>
    <s v="Trần Minh Việt"/>
    <d v="2008-12-29T00:00:00"/>
    <n v="29"/>
    <n v="12"/>
    <n v="2008"/>
    <s v="91110741"/>
    <s v="6"/>
    <s v="6A"/>
    <s v="Đền Lừ"/>
    <s v="Hoàng Mai"/>
    <s v="Hà Nội"/>
    <m/>
    <s v="Phòng thi số 23"/>
    <x v="0"/>
    <x v="1"/>
    <s v="T37 Khu đô thị Times City, 458 Minh Khai, Hai Bà Trưng, Hà Nội"/>
    <x v="22"/>
  </r>
  <r>
    <n v="2164"/>
    <s v="Trần Ngọc Bảo Hân"/>
    <d v="2008-10-23T00:00:00"/>
    <n v="23"/>
    <n v="10"/>
    <n v="2008"/>
    <s v="91110742"/>
    <s v="6"/>
    <s v="6A"/>
    <s v="Đền Lừ"/>
    <s v="Hoàng Mai"/>
    <s v="Hà Nội"/>
    <m/>
    <s v="Phòng thi số 23"/>
    <x v="0"/>
    <x v="1"/>
    <s v="T37 Khu đô thị Times City, 458 Minh Khai, Hai Bà Trưng, Hà Nội"/>
    <x v="22"/>
  </r>
  <r>
    <n v="2165"/>
    <s v="Nguyễn Khánh Ly"/>
    <d v="2008-05-13T00:00:00"/>
    <n v="13"/>
    <n v="5"/>
    <n v="2008"/>
    <s v="91110743"/>
    <s v="6"/>
    <s v="6B"/>
    <s v="Đền Lừ"/>
    <s v="Hoàng Mai"/>
    <s v="Hà Nội"/>
    <m/>
    <s v="Phòng thi số 23"/>
    <x v="0"/>
    <x v="1"/>
    <s v="T37 Khu đô thị Times City, 458 Minh Khai, Hai Bà Trưng, Hà Nội"/>
    <x v="22"/>
  </r>
  <r>
    <n v="2166"/>
    <s v="Trần Hạnh Ly"/>
    <d v="2008-09-14T00:00:00"/>
    <n v="14"/>
    <n v="9"/>
    <n v="2008"/>
    <n v="91139235"/>
    <s v="6"/>
    <s v="6B"/>
    <s v="Đền Lừ"/>
    <s v="Hoàng Mai"/>
    <s v="Hà Nội"/>
    <m/>
    <s v="Phòng thi số 23"/>
    <x v="0"/>
    <x v="1"/>
    <s v="T37 Khu đô thị Times City, 458 Minh Khai, Hai Bà Trưng, Hà Nội"/>
    <x v="22"/>
  </r>
  <r>
    <n v="2167"/>
    <s v="Trần Đặng Ngọc Minh"/>
    <d v="2008-11-16T00:00:00"/>
    <n v="16"/>
    <n v="11"/>
    <n v="2008"/>
    <s v="91110745"/>
    <s v="6"/>
    <s v="6E"/>
    <s v="Đền Lừ"/>
    <s v="Hoàng Mai"/>
    <s v="Hà Nội"/>
    <m/>
    <s v="Phòng thi số 23"/>
    <x v="0"/>
    <x v="1"/>
    <s v="T37 Khu đô thị Times City, 458 Minh Khai, Hai Bà Trưng, Hà Nội"/>
    <x v="22"/>
  </r>
  <r>
    <n v="2168"/>
    <s v="Ngô Thế Dân"/>
    <d v="2007-11-30T00:00:00"/>
    <n v="30"/>
    <n v="11"/>
    <n v="2007"/>
    <s v="91110721"/>
    <s v="7"/>
    <s v="7A"/>
    <s v="Đền Lừ"/>
    <s v="Hoàng Mai"/>
    <s v="Hà Nội"/>
    <m/>
    <s v="Phòng thi số 23"/>
    <x v="0"/>
    <x v="1"/>
    <s v="T37 Khu đô thị Times City, 458 Minh Khai, Hai Bà Trưng, Hà Nội"/>
    <x v="22"/>
  </r>
  <r>
    <n v="2169"/>
    <s v="Nguyễn Ngọc Kim Khánh"/>
    <d v="2007-09-11T00:00:00"/>
    <n v="11"/>
    <n v="9"/>
    <n v="2007"/>
    <n v="91139225"/>
    <n v="7"/>
    <s v="7A3"/>
    <s v="Đền Lừ"/>
    <s v="Hoàng Mai"/>
    <s v="Hà Nội"/>
    <m/>
    <s v="Phòng thi số 23"/>
    <x v="0"/>
    <x v="1"/>
    <s v="T37 Khu đô thị Times City, 458 Minh Khai, Hai Bà Trưng, Hà Nội"/>
    <x v="22"/>
  </r>
  <r>
    <n v="2170"/>
    <s v="Phan Gia Bảo"/>
    <d v="2007-12-10T00:00:00"/>
    <n v="10"/>
    <n v="12"/>
    <n v="2007"/>
    <s v="91110726"/>
    <s v="7"/>
    <s v="7C"/>
    <s v="Đền Lừ"/>
    <s v="Hoàng Mai"/>
    <s v="Hà Nội"/>
    <m/>
    <s v="Phòng thi số 23"/>
    <x v="0"/>
    <x v="1"/>
    <s v="T37 Khu đô thị Times City, 458 Minh Khai, Hai Bà Trưng, Hà Nội"/>
    <x v="22"/>
  </r>
  <r>
    <n v="2171"/>
    <s v="Nguyễn Đức Thịnh"/>
    <d v="2007-04-16T00:00:00"/>
    <n v="16"/>
    <n v="4"/>
    <n v="2007"/>
    <n v="91137336"/>
    <s v="7"/>
    <n v="7"/>
    <s v="Định Công"/>
    <s v="Hoàng Mai"/>
    <s v="Hà Nội"/>
    <m/>
    <s v="Phòng thi số 23"/>
    <x v="0"/>
    <x v="1"/>
    <s v="T37 Khu đô thị Times City, 458 Minh Khai, Hai Bà Trưng, Hà Nội"/>
    <x v="22"/>
  </r>
  <r>
    <n v="2172"/>
    <s v="Nguyễn Như Ý"/>
    <d v="2006-08-30T00:00:00"/>
    <n v="30"/>
    <n v="8"/>
    <n v="2006"/>
    <s v="91111481"/>
    <s v="8"/>
    <s v="8E"/>
    <s v="Định Công"/>
    <s v="Hoàng Mai"/>
    <s v="Hà Nội"/>
    <m/>
    <s v="Phòng thi số 23"/>
    <x v="0"/>
    <x v="1"/>
    <s v="T37 Khu đô thị Times City, 458 Minh Khai, Hai Bà Trưng, Hà Nội"/>
    <x v="22"/>
  </r>
  <r>
    <n v="2173"/>
    <s v="Trần Phúc An"/>
    <d v="2008-04-16T00:00:00"/>
    <n v="16"/>
    <n v="4"/>
    <n v="2008"/>
    <s v="91111482"/>
    <s v="6"/>
    <s v="6A"/>
    <s v="Gamuda Garden"/>
    <s v="Hoàng Mai"/>
    <s v="Hà Nội"/>
    <m/>
    <s v="Phòng thi số 23"/>
    <x v="0"/>
    <x v="1"/>
    <s v="T37 Khu đô thị Times City, 458 Minh Khai, Hai Bà Trưng, Hà Nội"/>
    <x v="22"/>
  </r>
  <r>
    <n v="2174"/>
    <s v="Nguyễn Minh Phương"/>
    <d v="2008-10-06T00:00:00"/>
    <n v="6"/>
    <n v="10"/>
    <n v="2008"/>
    <n v="91139255"/>
    <n v="7"/>
    <s v="7"/>
    <s v="Giáp Bát"/>
    <s v="Hoàng Mai"/>
    <s v="Hà Nội"/>
    <m/>
    <s v="Phòng thi số 23"/>
    <x v="0"/>
    <x v="1"/>
    <s v="T37 Khu đô thị Times City, 458 Minh Khai, Hai Bà Trưng, Hà Nội"/>
    <x v="22"/>
  </r>
  <r>
    <n v="2175"/>
    <s v="Bùi Trọng Đăng Nguyên"/>
    <d v="2008-05-17T00:00:00"/>
    <n v="17"/>
    <n v="5"/>
    <n v="2008"/>
    <s v="91108281"/>
    <s v="6"/>
    <s v="6A"/>
    <s v="Giáp Bát"/>
    <s v="Hoàng Mai"/>
    <s v="Hà Nội"/>
    <m/>
    <s v="Phòng thi số 23"/>
    <x v="0"/>
    <x v="1"/>
    <s v="T37 Khu đô thị Times City, 458 Minh Khai, Hai Bà Trưng, Hà Nội"/>
    <x v="22"/>
  </r>
  <r>
    <n v="2176"/>
    <s v="Lê Hương Giang"/>
    <d v="2008-05-10T00:00:00"/>
    <n v="10"/>
    <n v="5"/>
    <n v="2008"/>
    <n v="91139248"/>
    <s v="6"/>
    <s v="6A"/>
    <s v="Giáp Bát"/>
    <s v="Hoàng Mai"/>
    <s v="Hà Nội"/>
    <m/>
    <s v="Phòng thi số 23"/>
    <x v="0"/>
    <x v="1"/>
    <s v="T37 Khu đô thị Times City, 458 Minh Khai, Hai Bà Trưng, Hà Nội"/>
    <x v="22"/>
  </r>
  <r>
    <n v="2177"/>
    <s v="Lê Mai Anh"/>
    <d v="2008-08-15T00:00:00"/>
    <n v="15"/>
    <n v="8"/>
    <n v="2008"/>
    <n v="91139250"/>
    <n v="6"/>
    <s v="6A5"/>
    <s v="Giáp Bát"/>
    <s v="Hoàng Mai"/>
    <s v="Hà Nội"/>
    <m/>
    <s v="Phòng thi số 23"/>
    <x v="0"/>
    <x v="1"/>
    <s v="T37 Khu đô thị Times City, 458 Minh Khai, Hai Bà Trưng, Hà Nội"/>
    <x v="22"/>
  </r>
  <r>
    <n v="2178"/>
    <s v="Đặng Gia Hân"/>
    <d v="2008-10-14T00:00:00"/>
    <n v="14"/>
    <n v="10"/>
    <n v="2008"/>
    <s v="91108288"/>
    <s v="6"/>
    <s v="6C"/>
    <s v="Giáp Bát"/>
    <s v="Hoàng Mai"/>
    <s v="Hà Nội"/>
    <m/>
    <s v="Phòng thi số 23"/>
    <x v="0"/>
    <x v="1"/>
    <s v="T37 Khu đô thị Times City, 458 Minh Khai, Hai Bà Trưng, Hà Nội"/>
    <x v="22"/>
  </r>
  <r>
    <n v="2179"/>
    <s v="Nguyễn Tiến Đạt"/>
    <d v="2008-06-09T00:00:00"/>
    <n v="9"/>
    <n v="6"/>
    <n v="2008"/>
    <s v="91108290"/>
    <s v="6"/>
    <s v="6D"/>
    <s v="Giáp Bát"/>
    <s v="Hoàng Mai"/>
    <s v="Hà Nội"/>
    <m/>
    <s v="Phòng thi số 23"/>
    <x v="0"/>
    <x v="1"/>
    <s v="T37 Khu đô thị Times City, 458 Minh Khai, Hai Bà Trưng, Hà Nội"/>
    <x v="22"/>
  </r>
  <r>
    <n v="2180"/>
    <s v="Lành An Khang"/>
    <d v="2007-06-27T00:00:00"/>
    <n v="27"/>
    <n v="6"/>
    <n v="2007"/>
    <s v="91108253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1"/>
    <s v="Nguyễn Đình Lê Vinh"/>
    <d v="2007-08-08T00:00:00"/>
    <n v="8"/>
    <n v="8"/>
    <n v="2007"/>
    <s v="91108258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2"/>
    <s v="Nguyễn Hải Anh"/>
    <d v="2007-09-13T00:00:00"/>
    <n v="13"/>
    <n v="9"/>
    <n v="2007"/>
    <s v="91108260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3"/>
    <s v="Nguyễn Thị Quỳnh Chi"/>
    <d v="2007-02-25T00:00:00"/>
    <n v="25"/>
    <n v="2"/>
    <n v="2007"/>
    <s v="91108264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4"/>
    <s v="Phan Tùng Dương"/>
    <d v="2007-04-20T00:00:00"/>
    <n v="20"/>
    <n v="4"/>
    <n v="2007"/>
    <s v="91108266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5"/>
    <s v="Trần Tường Khôi"/>
    <d v="2007-04-13T00:00:00"/>
    <n v="13"/>
    <n v="4"/>
    <n v="2007"/>
    <s v="91108270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6"/>
    <s v="Trương Diệu Linh"/>
    <d v="2007-11-06T00:00:00"/>
    <n v="6"/>
    <n v="11"/>
    <n v="2007"/>
    <s v="91108297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7"/>
    <s v="Vũ Công Vinh"/>
    <d v="2007-05-16T00:00:00"/>
    <n v="16"/>
    <n v="5"/>
    <n v="2007"/>
    <s v="91108272"/>
    <s v="7"/>
    <s v="7A"/>
    <s v="Giáp Bát"/>
    <s v="Hoàng Mai"/>
    <s v="Hà Nội"/>
    <m/>
    <s v="Phòng thi số 23"/>
    <x v="0"/>
    <x v="1"/>
    <s v="T37 Khu đô thị Times City, 458 Minh Khai, Hai Bà Trưng, Hà Nội"/>
    <x v="22"/>
  </r>
  <r>
    <n v="2188"/>
    <s v="Trần Quốc Hoàng Cương"/>
    <d v="2007-02-01T00:00:00"/>
    <n v="1"/>
    <n v="2"/>
    <n v="2007"/>
    <s v="91108273"/>
    <s v="7"/>
    <s v="7D"/>
    <s v="Giáp Bát"/>
    <s v="Hoàng Mai"/>
    <s v="Hà Nội"/>
    <m/>
    <s v="Phòng thi số 23"/>
    <x v="0"/>
    <x v="1"/>
    <s v="T37 Khu đô thị Times City, 458 Minh Khai, Hai Bà Trưng, Hà Nội"/>
    <x v="22"/>
  </r>
  <r>
    <n v="2189"/>
    <s v="Bùi Hữu Đức Dũng"/>
    <d v="2006-11-13T00:00:00"/>
    <n v="13"/>
    <n v="11"/>
    <n v="2006"/>
    <n v="91139243"/>
    <n v="8"/>
    <s v="8C"/>
    <s v="Giáp Bát"/>
    <s v="Hoàng Mai"/>
    <s v="Hà Nội"/>
    <m/>
    <s v="Phòng thi số 23"/>
    <x v="0"/>
    <x v="1"/>
    <s v="T37 Khu đô thị Times City, 458 Minh Khai, Hai Bà Trưng, Hà Nội"/>
    <x v="22"/>
  </r>
  <r>
    <n v="2190"/>
    <s v="Đào Minh Đức"/>
    <d v="2008-09-15T00:00:00"/>
    <n v="15"/>
    <n v="9"/>
    <n v="2008"/>
    <n v="91139171"/>
    <n v="6"/>
    <n v="6"/>
    <s v="Hoàng Liệt"/>
    <s v="Hoàng Mai"/>
    <s v="Hà Nội"/>
    <m/>
    <s v="Phòng thi số 23"/>
    <x v="0"/>
    <x v="1"/>
    <s v="T37 Khu đô thị Times City, 458 Minh Khai, Hai Bà Trưng, Hà Nội"/>
    <x v="22"/>
  </r>
  <r>
    <n v="2191"/>
    <s v="Bùi Ngọc Phương Bối"/>
    <d v="2007-11-11T00:00:00"/>
    <n v="11"/>
    <n v="11"/>
    <n v="2007"/>
    <n v="91142764"/>
    <n v="7"/>
    <n v="7"/>
    <s v="Hoàng Liệt"/>
    <s v="Hoàng Mai"/>
    <s v="Hà Nội"/>
    <s v="thi ca sáng"/>
    <s v="Phòng thi số 24"/>
    <x v="0"/>
    <x v="1"/>
    <s v="T37 Khu đô thị Times City, 458 Minh Khai, Hai Bà Trưng, Hà Nội"/>
    <x v="23"/>
  </r>
  <r>
    <n v="2192"/>
    <s v="Phạm Xuân Thành Đạt"/>
    <d v="2007-09-07T00:00:00"/>
    <n v="7"/>
    <n v="9"/>
    <n v="2007"/>
    <n v="91139268"/>
    <n v="8"/>
    <s v="8"/>
    <s v="Hoàng Liệt"/>
    <s v="Hoàng Mai"/>
    <s v="Hà Nội"/>
    <m/>
    <s v="Phòng thi số 24"/>
    <x v="0"/>
    <x v="1"/>
    <s v="T37 Khu đô thị Times City, 458 Minh Khai, Hai Bà Trưng, Hà Nội"/>
    <x v="23"/>
  </r>
  <r>
    <n v="2193"/>
    <s v="Nguyễn Khánh Vy"/>
    <d v="2005-10-18T00:00:00"/>
    <n v="18"/>
    <n v="10"/>
    <n v="2005"/>
    <n v="91139262"/>
    <n v="9"/>
    <n v="9"/>
    <s v="Hoàng Liệt"/>
    <s v="Hoàng Mai"/>
    <s v="Hà Nội"/>
    <m/>
    <s v="Phòng thi số 24"/>
    <x v="0"/>
    <x v="1"/>
    <s v="T37 Khu đô thị Times City, 458 Minh Khai, Hai Bà Trưng, Hà Nội"/>
    <x v="23"/>
  </r>
  <r>
    <n v="2194"/>
    <s v="Nguyễn Lê Hà"/>
    <d v="2008-03-12T00:00:00"/>
    <n v="12"/>
    <n v="3"/>
    <n v="2008"/>
    <s v="91111487"/>
    <s v="6"/>
    <s v="6A1"/>
    <s v="Hoàng Liệt"/>
    <s v="Hoàng Mai"/>
    <s v="Hà Nội"/>
    <m/>
    <s v="Phòng thi số 24"/>
    <x v="0"/>
    <x v="1"/>
    <s v="T37 Khu đô thị Times City, 458 Minh Khai, Hai Bà Trưng, Hà Nội"/>
    <x v="23"/>
  </r>
  <r>
    <n v="2195"/>
    <s v="Vũ Hải Đăng"/>
    <d v="2008-07-04T00:00:00"/>
    <n v="4"/>
    <n v="7"/>
    <n v="2008"/>
    <s v="91111488"/>
    <s v="6"/>
    <s v="6A1"/>
    <s v="Hoàng Liệt"/>
    <s v="Hoàng Mai"/>
    <s v="Hà Nội"/>
    <m/>
    <s v="Phòng thi số 24"/>
    <x v="0"/>
    <x v="1"/>
    <s v="T37 Khu đô thị Times City, 458 Minh Khai, Hai Bà Trưng, Hà Nội"/>
    <x v="23"/>
  </r>
  <r>
    <n v="2196"/>
    <s v="Nguyễn Minh Đức"/>
    <d v="2008-11-06T00:00:00"/>
    <n v="6"/>
    <n v="11"/>
    <n v="2008"/>
    <s v="91111521"/>
    <s v="6"/>
    <s v="6A14"/>
    <s v="Hoàng Liệt"/>
    <s v="Hoàng Mai"/>
    <s v="Hà Nội"/>
    <m/>
    <s v="Phòng thi số 24"/>
    <x v="0"/>
    <x v="1"/>
    <s v="T37 Khu đô thị Times City, 458 Minh Khai, Hai Bà Trưng, Hà Nội"/>
    <x v="23"/>
  </r>
  <r>
    <n v="2197"/>
    <s v="Nguyễn Quân Tùng"/>
    <d v="2008-09-30T00:00:00"/>
    <n v="30"/>
    <n v="9"/>
    <n v="2008"/>
    <s v="91111522"/>
    <s v="6"/>
    <s v="6A14"/>
    <s v="Hoàng Liệt"/>
    <s v="Hoàng Mai"/>
    <s v="Hà Nội"/>
    <m/>
    <s v="Phòng thi số 24"/>
    <x v="0"/>
    <x v="1"/>
    <s v="T37 Khu đô thị Times City, 458 Minh Khai, Hai Bà Trưng, Hà Nội"/>
    <x v="23"/>
  </r>
  <r>
    <n v="2198"/>
    <s v="Đinh Trịnh Minh Khôi"/>
    <d v="2008-07-12T00:00:00"/>
    <n v="12"/>
    <n v="7"/>
    <n v="2008"/>
    <s v="91111496"/>
    <s v="6"/>
    <s v="6A2"/>
    <s v="Hoàng Liệt"/>
    <s v="Hoàng Mai"/>
    <s v="Hà Nội"/>
    <m/>
    <s v="Phòng thi số 24"/>
    <x v="0"/>
    <x v="1"/>
    <s v="T37 Khu đô thị Times City, 458 Minh Khai, Hai Bà Trưng, Hà Nội"/>
    <x v="23"/>
  </r>
  <r>
    <n v="2199"/>
    <s v="Lương Minh Quang"/>
    <d v="2008-12-03T00:00:00"/>
    <n v="3"/>
    <n v="12"/>
    <n v="2008"/>
    <s v="91111525"/>
    <s v="6"/>
    <s v="6A2"/>
    <s v="Hoàng Liệt"/>
    <s v="Hoàng Mai"/>
    <s v="Hà Nội"/>
    <m/>
    <s v="Phòng thi số 24"/>
    <x v="0"/>
    <x v="1"/>
    <s v="T37 Khu đô thị Times City, 458 Minh Khai, Hai Bà Trưng, Hà Nội"/>
    <x v="23"/>
  </r>
  <r>
    <n v="2200"/>
    <s v="Đào Duy Khoa"/>
    <d v="2008-12-05T00:00:00"/>
    <n v="5"/>
    <n v="12"/>
    <n v="2008"/>
    <s v="91111530"/>
    <s v="6"/>
    <s v="6A3"/>
    <s v="Hoàng Liệt"/>
    <s v="Hoàng Mai"/>
    <s v="Hà Nội"/>
    <m/>
    <s v="Phòng thi số 24"/>
    <x v="0"/>
    <x v="1"/>
    <s v="T37 Khu đô thị Times City, 458 Minh Khai, Hai Bà Trưng, Hà Nội"/>
    <x v="23"/>
  </r>
  <r>
    <n v="2201"/>
    <s v="Hoàng Gia"/>
    <d v="2008-08-24T00:00:00"/>
    <n v="24"/>
    <n v="8"/>
    <n v="2008"/>
    <n v="91139479"/>
    <s v="6"/>
    <s v="6A3"/>
    <s v="Hoàng Liệt"/>
    <s v="Hoàng Mai"/>
    <s v="Hà Nội"/>
    <m/>
    <s v="Phòng thi số 24"/>
    <x v="0"/>
    <x v="1"/>
    <s v="T37 Khu đô thị Times City, 458 Minh Khai, Hai Bà Trưng, Hà Nội"/>
    <x v="23"/>
  </r>
  <r>
    <n v="2202"/>
    <s v="Nguyễn Khắc Vỹ"/>
    <d v="2008-01-11T00:00:00"/>
    <n v="11"/>
    <n v="1"/>
    <n v="2008"/>
    <n v="91143527"/>
    <s v="6"/>
    <s v="6A3"/>
    <s v="Hoàng Liệt"/>
    <s v="Hoàng Mai"/>
    <s v="Hà Nội"/>
    <m/>
    <s v="Phòng thi số 24"/>
    <x v="0"/>
    <x v="1"/>
    <s v="T37 Khu đô thị Times City, 458 Minh Khai, Hai Bà Trưng, Hà Nội"/>
    <x v="23"/>
  </r>
  <r>
    <n v="2203"/>
    <s v="Lê Nguyễn Bảo Anh"/>
    <d v="2008-07-05T00:00:00"/>
    <n v="5"/>
    <n v="7"/>
    <n v="2008"/>
    <s v="91111503"/>
    <s v="6"/>
    <s v="6A4"/>
    <s v="Hoàng Liệt"/>
    <s v="Hoàng Mai"/>
    <s v="Hà Nội"/>
    <m/>
    <s v="Phòng thi số 24"/>
    <x v="0"/>
    <x v="1"/>
    <s v="T37 Khu đô thị Times City, 458 Minh Khai, Hai Bà Trưng, Hà Nội"/>
    <x v="23"/>
  </r>
  <r>
    <n v="2204"/>
    <s v="Ngô Hà Linh"/>
    <d v="2008-06-17T00:00:00"/>
    <n v="17"/>
    <n v="6"/>
    <n v="2008"/>
    <s v="91111504"/>
    <s v="6"/>
    <s v="6A4"/>
    <s v="Hoàng Liệt"/>
    <s v="Hoàng Mai"/>
    <s v="Hà Nội"/>
    <m/>
    <s v="Phòng thi số 24"/>
    <x v="0"/>
    <x v="1"/>
    <s v="T37 Khu đô thị Times City, 458 Minh Khai, Hai Bà Trưng, Hà Nội"/>
    <x v="23"/>
  </r>
  <r>
    <n v="2205"/>
    <s v="Nguyễn Thảo Phương"/>
    <d v="2008-01-26T00:00:00"/>
    <n v="26"/>
    <n v="1"/>
    <n v="2008"/>
    <s v="91111505"/>
    <s v="6"/>
    <s v="6A4"/>
    <s v="Hoàng Liệt"/>
    <s v="Hoàng Mai"/>
    <s v="Hà Nội"/>
    <m/>
    <s v="Phòng thi số 24"/>
    <x v="0"/>
    <x v="1"/>
    <s v="T37 Khu đô thị Times City, 458 Minh Khai, Hai Bà Trưng, Hà Nội"/>
    <x v="23"/>
  </r>
  <r>
    <n v="2206"/>
    <s v="Đặng Gia Long"/>
    <d v="2008-07-04T00:00:00"/>
    <n v="4"/>
    <n v="7"/>
    <n v="2008"/>
    <n v="91142775"/>
    <s v="6"/>
    <s v="6a5"/>
    <s v="Hoàng Liệt"/>
    <s v="Hoàng Mai"/>
    <s v="Hà Nội"/>
    <m/>
    <s v="Phòng thi số 24"/>
    <x v="0"/>
    <x v="1"/>
    <s v="T37 Khu đô thị Times City, 458 Minh Khai, Hai Bà Trưng, Hà Nội"/>
    <x v="23"/>
  </r>
  <r>
    <n v="2207"/>
    <s v="Phùng Nhật Quang"/>
    <d v="2008-12-28T00:00:00"/>
    <n v="28"/>
    <n v="12"/>
    <n v="2008"/>
    <n v="91139201"/>
    <s v="6"/>
    <s v="6A5"/>
    <s v="Hoàng Liệt"/>
    <s v="Hoàng Mai"/>
    <s v="Hà Nội"/>
    <m/>
    <s v="Phòng thi số 24"/>
    <x v="0"/>
    <x v="1"/>
    <s v="T37 Khu đô thị Times City, 458 Minh Khai, Hai Bà Trưng, Hà Nội"/>
    <x v="23"/>
  </r>
  <r>
    <n v="2208"/>
    <s v="Nguyễn Thị Hải Yến"/>
    <d v="2008-09-22T00:00:00"/>
    <n v="22"/>
    <n v="9"/>
    <n v="2008"/>
    <s v="91111513"/>
    <s v="6"/>
    <s v="6A9"/>
    <s v="Hoàng Liệt"/>
    <s v="Hoàng Mai"/>
    <s v="Hà Nội"/>
    <m/>
    <s v="Phòng thi số 24"/>
    <x v="0"/>
    <x v="1"/>
    <s v="T37 Khu đô thị Times City, 458 Minh Khai, Hai Bà Trưng, Hà Nội"/>
    <x v="23"/>
  </r>
  <r>
    <n v="2209"/>
    <s v="Nguyễn Trần Minh Châu"/>
    <d v="2007-08-11T00:00:00"/>
    <n v="11"/>
    <n v="8"/>
    <n v="2007"/>
    <n v="91139266"/>
    <n v="7"/>
    <s v="7A5"/>
    <s v="Hoàng Liệt"/>
    <s v="Hoàng Mai"/>
    <s v="Hà Nội"/>
    <m/>
    <s v="Phòng thi số 24"/>
    <x v="0"/>
    <x v="1"/>
    <s v="T37 Khu đô thị Times City, 458 Minh Khai, Hai Bà Trưng, Hà Nội"/>
    <x v="23"/>
  </r>
  <r>
    <n v="2210"/>
    <s v="Phạm Hồng Minh"/>
    <d v="2005-09-16T00:00:00"/>
    <n v="16"/>
    <n v="9"/>
    <n v="2005"/>
    <n v="91139267"/>
    <n v="9"/>
    <s v="9A4"/>
    <s v="Hoàng Liệt"/>
    <s v="Hoàng Mai"/>
    <s v="Hà Nội"/>
    <m/>
    <s v="Phòng thi số 24"/>
    <x v="0"/>
    <x v="1"/>
    <s v="T37 Khu đô thị Times City, 458 Minh Khai, Hai Bà Trưng, Hà Nội"/>
    <x v="23"/>
  </r>
  <r>
    <n v="2211"/>
    <s v="Phạm Ngọc Linh"/>
    <d v="2008-02-18T00:00:00"/>
    <n v="18"/>
    <n v="2"/>
    <n v="2008"/>
    <n v="91139310"/>
    <n v="6"/>
    <n v="6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2"/>
    <s v="Lê Minh Chi"/>
    <d v="2008-09-04T00:00:00"/>
    <n v="4"/>
    <n v="9"/>
    <n v="2008"/>
    <n v="91139484"/>
    <s v="6"/>
    <s v="6A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3"/>
    <s v="Cấn Gia Bảo"/>
    <d v="2006-12-24T00:00:00"/>
    <n v="24"/>
    <n v="12"/>
    <n v="2006"/>
    <s v="91108300"/>
    <s v="7"/>
    <s v="7A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4"/>
    <s v="Đồng Minh Tiệp"/>
    <d v="2007-10-02T00:00:00"/>
    <n v="2"/>
    <n v="10"/>
    <n v="2007"/>
    <s v="91108322"/>
    <s v="7"/>
    <s v="7B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5"/>
    <s v="Đàm Hà An"/>
    <d v="2007-08-15T00:00:00"/>
    <n v="15"/>
    <n v="8"/>
    <n v="2007"/>
    <s v="91108325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6"/>
    <s v="Hoàng Gia Bảo"/>
    <d v="2007-09-05T00:00:00"/>
    <n v="5"/>
    <n v="9"/>
    <n v="2007"/>
    <s v="91108326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7"/>
    <s v="Lê Nha Trang"/>
    <d v="2007-05-07T00:00:00"/>
    <n v="7"/>
    <n v="5"/>
    <n v="2007"/>
    <s v="91108309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8"/>
    <s v="Mai Trần Nam Phong"/>
    <d v="2007-09-21T00:00:00"/>
    <n v="21"/>
    <n v="9"/>
    <n v="2007"/>
    <s v="91108327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19"/>
    <s v="Nguyễn Đại Dương"/>
    <d v="2007-10-30T00:00:00"/>
    <n v="30"/>
    <n v="10"/>
    <n v="2007"/>
    <s v="91108328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20"/>
    <s v="Vũ Đồng Doanh"/>
    <d v="2007-08-29T00:00:00"/>
    <n v="29"/>
    <n v="8"/>
    <n v="2007"/>
    <s v="91108324"/>
    <s v="7"/>
    <s v="7C"/>
    <s v="Hoàng Văn Thụ"/>
    <s v="Hoàng Mai"/>
    <s v="Hà Nội"/>
    <m/>
    <s v="Phòng thi số 24"/>
    <x v="0"/>
    <x v="1"/>
    <s v="T37 Khu đô thị Times City, 458 Minh Khai, Hai Bà Trưng, Hà Nội"/>
    <x v="23"/>
  </r>
  <r>
    <n v="2221"/>
    <s v="Hoàng Hải Phúc "/>
    <d v="2006-05-27T00:00:00"/>
    <n v="27"/>
    <n v="5"/>
    <n v="2006"/>
    <n v="91139271"/>
    <n v="8"/>
    <s v="8C"/>
    <s v="Hoàng Văn Thụ"/>
    <s v="Hoàng Mai"/>
    <s v="Hà Nội"/>
    <m/>
    <s v="Phòng thi số 25"/>
    <x v="0"/>
    <x v="1"/>
    <s v="T37 Khu đô thị Times City, 458 Minh Khai, Hai Bà Trưng, Hà Nội"/>
    <x v="24"/>
  </r>
  <r>
    <n v="2222"/>
    <s v="Đỗ Bích Ngọc"/>
    <d v="2008-11-16T00:00:00"/>
    <n v="16"/>
    <n v="11"/>
    <n v="2008"/>
    <n v="91140320"/>
    <s v="6"/>
    <s v="6S"/>
    <s v="ISV"/>
    <s v="Hoàng Mai"/>
    <s v="Hà Nội"/>
    <m/>
    <s v="Phòng thi số 25"/>
    <x v="0"/>
    <x v="1"/>
    <s v="T37 Khu đô thị Times City, 458 Minh Khai, Hai Bà Trưng, Hà Nội"/>
    <x v="24"/>
  </r>
  <r>
    <n v="2223"/>
    <s v="Nguyễn Trần Xuân An"/>
    <d v="2008-08-31T00:00:00"/>
    <n v="31"/>
    <n v="8"/>
    <n v="2008"/>
    <s v="91111536"/>
    <s v="6"/>
    <s v="6B"/>
    <s v="Kinderworld"/>
    <s v="Hoàng Mai"/>
    <s v="Hà Nội"/>
    <m/>
    <s v="Phòng thi số 25"/>
    <x v="0"/>
    <x v="1"/>
    <s v="T37 Khu đô thị Times City, 458 Minh Khai, Hai Bà Trưng, Hà Nội"/>
    <x v="24"/>
  </r>
  <r>
    <n v="2224"/>
    <s v="Bùi Thiên Bảo"/>
    <d v="2008-05-10T00:00:00"/>
    <n v="10"/>
    <n v="5"/>
    <n v="2008"/>
    <s v="91108438"/>
    <s v="6"/>
    <s v="6A2"/>
    <s v="Lĩnh Nam"/>
    <s v="Hoàng Mai"/>
    <s v="Hà Nội"/>
    <m/>
    <s v="Phòng thi số 25"/>
    <x v="0"/>
    <x v="1"/>
    <s v="T37 Khu đô thị Times City, 458 Minh Khai, Hai Bà Trưng, Hà Nội"/>
    <x v="24"/>
  </r>
  <r>
    <n v="2225"/>
    <s v="Lưu Thanh Bình"/>
    <d v="2008-10-26T00:00:00"/>
    <n v="26"/>
    <n v="10"/>
    <n v="2008"/>
    <s v="91108476"/>
    <s v="6"/>
    <s v="6A2"/>
    <s v="Lĩnh Nam"/>
    <s v="Hoàng Mai"/>
    <s v="Hà Nội"/>
    <m/>
    <s v="Phòng thi số 25"/>
    <x v="0"/>
    <x v="1"/>
    <s v="T37 Khu đô thị Times City, 458 Minh Khai, Hai Bà Trưng, Hà Nội"/>
    <x v="24"/>
  </r>
  <r>
    <n v="2226"/>
    <s v="Nguyễn Phương Linh"/>
    <d v="2008-09-27T00:00:00"/>
    <n v="27"/>
    <n v="9"/>
    <n v="2008"/>
    <n v="91139558"/>
    <s v="6"/>
    <s v="6A2"/>
    <s v="Lĩnh Nam"/>
    <s v="Hoàng Mai"/>
    <s v="Hà Nội"/>
    <m/>
    <s v="Phòng thi số 25"/>
    <x v="0"/>
    <x v="1"/>
    <s v="T37 Khu đô thị Times City, 458 Minh Khai, Hai Bà Trưng, Hà Nội"/>
    <x v="24"/>
  </r>
  <r>
    <n v="2227"/>
    <s v="Nguyễn Anh Đức"/>
    <d v="2007-12-16T00:00:00"/>
    <n v="16"/>
    <n v="12"/>
    <n v="2007"/>
    <s v="91108453"/>
    <s v="7"/>
    <s v="7A11"/>
    <s v="Lĩnh Nam"/>
    <s v="Hoàng Mai"/>
    <s v="Hà Nội"/>
    <m/>
    <s v="Phòng thi số 25"/>
    <x v="0"/>
    <x v="1"/>
    <s v="T37 Khu đô thị Times City, 458 Minh Khai, Hai Bà Trưng, Hà Nội"/>
    <x v="24"/>
  </r>
  <r>
    <n v="2228"/>
    <s v="Nguyễn Hà Anh"/>
    <d v="2007-12-06T00:00:00"/>
    <n v="6"/>
    <n v="12"/>
    <n v="2007"/>
    <s v="91108455"/>
    <s v="7"/>
    <s v="7A2"/>
    <s v="Lĩnh Nam"/>
    <s v="Hoàng Mai"/>
    <s v="Hà Nội"/>
    <m/>
    <s v="Phòng thi số 25"/>
    <x v="0"/>
    <x v="1"/>
    <s v="T37 Khu đô thị Times City, 458 Minh Khai, Hai Bà Trưng, Hà Nội"/>
    <x v="24"/>
  </r>
  <r>
    <n v="2229"/>
    <s v="Nguyễn Trí Dũng"/>
    <d v="2007-01-08T00:00:00"/>
    <n v="8"/>
    <n v="1"/>
    <n v="2007"/>
    <s v="91108371"/>
    <s v="7"/>
    <s v="7A2"/>
    <s v="Lĩnh Nam"/>
    <s v="Hoàng Mai"/>
    <s v="Hà Nội"/>
    <m/>
    <s v="Phòng thi số 25"/>
    <x v="0"/>
    <x v="1"/>
    <s v="T37 Khu đô thị Times City, 458 Minh Khai, Hai Bà Trưng, Hà Nội"/>
    <x v="24"/>
  </r>
  <r>
    <n v="2230"/>
    <s v="Phạm Thế Sơn"/>
    <d v="2007-01-28T00:00:00"/>
    <n v="28"/>
    <n v="1"/>
    <n v="2007"/>
    <s v="91108374"/>
    <s v="7"/>
    <s v="7A4"/>
    <s v="Lĩnh Nam"/>
    <s v="Hoàng Mai"/>
    <s v="Hà Nội"/>
    <m/>
    <s v="Phòng thi số 25"/>
    <x v="0"/>
    <x v="1"/>
    <s v="T37 Khu đô thị Times City, 458 Minh Khai, Hai Bà Trưng, Hà Nội"/>
    <x v="24"/>
  </r>
  <r>
    <n v="2231"/>
    <s v="Ngô Đức An"/>
    <d v="2007-12-06T00:00:00"/>
    <n v="6"/>
    <n v="12"/>
    <n v="2007"/>
    <s v="91108459"/>
    <s v="7"/>
    <s v="7A7"/>
    <s v="Lĩnh Nam"/>
    <s v="Hoàng Mai"/>
    <s v="Hà Nội"/>
    <m/>
    <s v="Phòng thi số 25"/>
    <x v="0"/>
    <x v="1"/>
    <s v="T37 Khu đô thị Times City, 458 Minh Khai, Hai Bà Trưng, Hà Nội"/>
    <x v="24"/>
  </r>
  <r>
    <n v="2232"/>
    <s v="Lê Hoàng Minh Nhật"/>
    <d v="2006-12-30T00:00:00"/>
    <n v="30"/>
    <n v="12"/>
    <n v="2006"/>
    <s v="91108375"/>
    <s v="8"/>
    <s v="8A1"/>
    <s v="Lĩnh Nam"/>
    <s v="Hoàng Mai"/>
    <s v="Hà Nội"/>
    <m/>
    <s v="Phòng thi số 25"/>
    <x v="0"/>
    <x v="1"/>
    <s v="T37 Khu đô thị Times City, 458 Minh Khai, Hai Bà Trưng, Hà Nội"/>
    <x v="24"/>
  </r>
  <r>
    <n v="2233"/>
    <s v="Nguyễn Duy Minh"/>
    <d v="2006-10-09T00:00:00"/>
    <n v="9"/>
    <n v="10"/>
    <n v="2006"/>
    <s v="91108379"/>
    <s v="8"/>
    <s v="8A1"/>
    <s v="Lĩnh Nam"/>
    <s v="Hoàng Mai"/>
    <s v="Hà Nội"/>
    <m/>
    <s v="Phòng thi số 25"/>
    <x v="0"/>
    <x v="1"/>
    <s v="T37 Khu đô thị Times City, 458 Minh Khai, Hai Bà Trưng, Hà Nội"/>
    <x v="24"/>
  </r>
  <r>
    <n v="2234"/>
    <s v="Nguyễn Nhật Long"/>
    <d v="2006-03-07T00:00:00"/>
    <n v="7"/>
    <n v="3"/>
    <n v="2006"/>
    <s v="91108382"/>
    <s v="8"/>
    <s v="8A1"/>
    <s v="Lĩnh Nam"/>
    <s v="Hoàng Mai"/>
    <s v="Hà Nội"/>
    <m/>
    <s v="Phòng thi số 25"/>
    <x v="0"/>
    <x v="1"/>
    <s v="T37 Khu đô thị Times City, 458 Minh Khai, Hai Bà Trưng, Hà Nội"/>
    <x v="24"/>
  </r>
  <r>
    <n v="2235"/>
    <s v="Đoàn Huy Vinh"/>
    <d v="2006-08-06T00:00:00"/>
    <n v="6"/>
    <n v="8"/>
    <n v="2006"/>
    <s v="91108390"/>
    <s v="8"/>
    <s v="8A2"/>
    <s v="Lĩnh Nam"/>
    <s v="Hoàng Mai"/>
    <s v="Hà Nội"/>
    <m/>
    <s v="Phòng thi số 25"/>
    <x v="0"/>
    <x v="1"/>
    <s v="T37 Khu đô thị Times City, 458 Minh Khai, Hai Bà Trưng, Hà Nội"/>
    <x v="24"/>
  </r>
  <r>
    <n v="2236"/>
    <s v="Nguyễn Trọng Hiếu"/>
    <d v="2006-07-21T00:00:00"/>
    <n v="21"/>
    <n v="7"/>
    <n v="2006"/>
    <s v="91108398"/>
    <s v="8"/>
    <s v="8A2"/>
    <s v="Lĩnh Nam"/>
    <s v="Hoàng Mai"/>
    <s v="Hà Nội"/>
    <m/>
    <s v="Phòng thi số 25"/>
    <x v="0"/>
    <x v="1"/>
    <s v="T37 Khu đô thị Times City, 458 Minh Khai, Hai Bà Trưng, Hà Nội"/>
    <x v="24"/>
  </r>
  <r>
    <n v="2237"/>
    <s v="Vũ Trường Huy"/>
    <d v="2006-01-01T00:00:00"/>
    <n v="1"/>
    <n v="1"/>
    <n v="2006"/>
    <s v="91108341"/>
    <s v="8"/>
    <s v="8A2"/>
    <s v="Lĩnh Nam"/>
    <s v="Hoàng Mai"/>
    <s v="Hà Nội"/>
    <m/>
    <s v="Phòng thi số 25"/>
    <x v="0"/>
    <x v="1"/>
    <s v="T37 Khu đô thị Times City, 458 Minh Khai, Hai Bà Trưng, Hà Nội"/>
    <x v="24"/>
  </r>
  <r>
    <n v="2238"/>
    <s v="Nguyễn Tú Bình"/>
    <d v="2005-09-26T00:00:00"/>
    <n v="26"/>
    <n v="9"/>
    <n v="2005"/>
    <s v="91108350"/>
    <s v="9"/>
    <s v="9A1"/>
    <s v="Lĩnh Nam"/>
    <s v="Hoàng Mai"/>
    <s v="Hà Nội"/>
    <m/>
    <s v="Phòng thi số 25"/>
    <x v="0"/>
    <x v="1"/>
    <s v="T37 Khu đô thị Times City, 458 Minh Khai, Hai Bà Trưng, Hà Nội"/>
    <x v="24"/>
  </r>
  <r>
    <n v="2239"/>
    <s v="Trần Khánh Linh"/>
    <d v="2005-07-14T00:00:00"/>
    <n v="14"/>
    <n v="7"/>
    <n v="2005"/>
    <s v="91108352"/>
    <s v="9"/>
    <s v="9A1"/>
    <s v="Lĩnh Nam"/>
    <s v="Hoàng Mai"/>
    <s v="Hà Nội"/>
    <m/>
    <s v="Phòng thi số 25"/>
    <x v="0"/>
    <x v="1"/>
    <s v="T37 Khu đô thị Times City, 458 Minh Khai, Hai Bà Trưng, Hà Nội"/>
    <x v="24"/>
  </r>
  <r>
    <n v="2240"/>
    <s v="Vũ Ngọc Minh"/>
    <d v="2005-09-05T00:00:00"/>
    <n v="5"/>
    <n v="9"/>
    <n v="2005"/>
    <s v="91108353"/>
    <s v="9"/>
    <s v="9A1"/>
    <s v="Lĩnh Nam"/>
    <s v="Hoàng Mai"/>
    <s v="Hà Nội"/>
    <m/>
    <s v="Phòng thi số 25"/>
    <x v="0"/>
    <x v="1"/>
    <s v="T37 Khu đô thị Times City, 458 Minh Khai, Hai Bà Trưng, Hà Nội"/>
    <x v="24"/>
  </r>
  <r>
    <n v="2241"/>
    <s v="Đỗ Xuân Đạt"/>
    <d v="2005-09-13T00:00:00"/>
    <n v="13"/>
    <n v="9"/>
    <n v="2005"/>
    <s v="91108355"/>
    <s v="9"/>
    <s v="9A2"/>
    <s v="Lĩnh Nam"/>
    <s v="Hoàng Mai"/>
    <s v="Hà Nội"/>
    <m/>
    <s v="Phòng thi số 25"/>
    <x v="0"/>
    <x v="1"/>
    <s v="T37 Khu đô thị Times City, 458 Minh Khai, Hai Bà Trưng, Hà Nội"/>
    <x v="24"/>
  </r>
  <r>
    <n v="2242"/>
    <s v="Nguyễn Hoàng Thái"/>
    <d v="2005-03-02T00:00:00"/>
    <n v="2"/>
    <n v="3"/>
    <n v="2005"/>
    <s v="91108334"/>
    <s v="9"/>
    <s v="9A2"/>
    <s v="Lĩnh Nam"/>
    <s v="Hoàng Mai"/>
    <s v="Hà Nội"/>
    <m/>
    <s v="Phòng thi số 25"/>
    <x v="0"/>
    <x v="1"/>
    <s v="T37 Khu đô thị Times City, 458 Minh Khai, Hai Bà Trưng, Hà Nội"/>
    <x v="24"/>
  </r>
  <r>
    <n v="2243"/>
    <s v="Nguyễn Nhật Quang"/>
    <d v="2005-10-30T00:00:00"/>
    <n v="30"/>
    <n v="10"/>
    <n v="2005"/>
    <s v="91108358"/>
    <s v="9"/>
    <s v="9A2"/>
    <s v="Lĩnh Nam"/>
    <s v="Hoàng Mai"/>
    <s v="Hà Nội"/>
    <m/>
    <s v="Phòng thi số 25"/>
    <x v="0"/>
    <x v="1"/>
    <s v="T37 Khu đô thị Times City, 458 Minh Khai, Hai Bà Trưng, Hà Nội"/>
    <x v="24"/>
  </r>
  <r>
    <n v="2244"/>
    <s v="Triệu Lưu Kì Vân"/>
    <d v="2004-07-31T00:00:00"/>
    <n v="31"/>
    <n v="7"/>
    <n v="2004"/>
    <s v="91108339"/>
    <s v="9"/>
    <s v="9A4"/>
    <s v="Lĩnh Nam"/>
    <s v="Hoàng Mai"/>
    <s v="Hà Nội"/>
    <m/>
    <s v="Phòng thi số 25"/>
    <x v="0"/>
    <x v="1"/>
    <s v="T37 Khu đô thị Times City, 458 Minh Khai, Hai Bà Trưng, Hà Nội"/>
    <x v="24"/>
  </r>
  <r>
    <n v="2245"/>
    <s v="Trần Phương Thảo"/>
    <d v="2005-09-22T00:00:00"/>
    <n v="22"/>
    <n v="9"/>
    <n v="2005"/>
    <s v="91108367"/>
    <s v="9"/>
    <s v="9A5"/>
    <s v="Lĩnh Nam"/>
    <s v="Hoàng Mai"/>
    <s v="Hà Nội"/>
    <m/>
    <s v="Phòng thi số 25"/>
    <x v="0"/>
    <x v="1"/>
    <s v="T37 Khu đô thị Times City, 458 Minh Khai, Hai Bà Trưng, Hà Nội"/>
    <x v="24"/>
  </r>
  <r>
    <n v="2246"/>
    <s v="Vũ Quốc Mạnh"/>
    <d v="2005-07-19T00:00:00"/>
    <n v="19"/>
    <n v="7"/>
    <n v="2005"/>
    <s v="91108368"/>
    <s v="9"/>
    <s v="9A5"/>
    <s v="Lĩnh Nam"/>
    <s v="Hoàng Mai"/>
    <s v="Hà Nội"/>
    <m/>
    <s v="Phòng thi số 25"/>
    <x v="0"/>
    <x v="1"/>
    <s v="T37 Khu đô thị Times City, 458 Minh Khai, Hai Bà Trưng, Hà Nội"/>
    <x v="24"/>
  </r>
  <r>
    <n v="2247"/>
    <s v="Cao Hà Linh"/>
    <d v="2008-10-10T00:00:00"/>
    <n v="10"/>
    <n v="10"/>
    <n v="2008"/>
    <n v="91137303"/>
    <n v="6"/>
    <n v="6"/>
    <s v="Mai Động"/>
    <s v="Hoàng Mai"/>
    <s v="Hà Nội"/>
    <m/>
    <s v="Phòng thi số 25"/>
    <x v="0"/>
    <x v="1"/>
    <s v="T37 Khu đô thị Times City, 458 Minh Khai, Hai Bà Trưng, Hà Nội"/>
    <x v="24"/>
  </r>
  <r>
    <n v="2248"/>
    <s v="Đỗ Dương Huy"/>
    <d v="2008-08-08T00:00:00"/>
    <n v="8"/>
    <n v="8"/>
    <n v="2008"/>
    <n v="91139285"/>
    <n v="7"/>
    <s v="7"/>
    <s v="Mai Động"/>
    <s v="Hoàng Mai"/>
    <s v="Hà Nội"/>
    <m/>
    <s v="Phòng thi số 25"/>
    <x v="0"/>
    <x v="1"/>
    <s v="T37 Khu đô thị Times City, 458 Minh Khai, Hai Bà Trưng, Hà Nội"/>
    <x v="24"/>
  </r>
  <r>
    <n v="2249"/>
    <s v="Lê Quốc Bảo"/>
    <d v="2007-01-24T00:00:00"/>
    <n v="24"/>
    <n v="1"/>
    <n v="2007"/>
    <n v="91139294"/>
    <n v="7"/>
    <n v="7"/>
    <s v="Mai Động"/>
    <s v="Hoàng Mai"/>
    <s v="Hà Nội"/>
    <m/>
    <s v="Phòng thi số 25"/>
    <x v="0"/>
    <x v="1"/>
    <s v="T37 Khu đô thị Times City, 458 Minh Khai, Hai Bà Trưng, Hà Nội"/>
    <x v="24"/>
  </r>
  <r>
    <n v="2250"/>
    <s v="Nguyễn Bảo Anh"/>
    <d v="2008-12-11T00:00:00"/>
    <n v="11"/>
    <n v="12"/>
    <n v="2008"/>
    <s v="91108582"/>
    <s v="6"/>
    <s v="6A1"/>
    <s v="Mai Động"/>
    <s v="Hoàng Mai"/>
    <s v="Hà Nội"/>
    <m/>
    <s v="Phòng thi số 25"/>
    <x v="0"/>
    <x v="1"/>
    <s v="T37 Khu đô thị Times City, 458 Minh Khai, Hai Bà Trưng, Hà Nội"/>
    <x v="24"/>
  </r>
  <r>
    <n v="2251"/>
    <s v="Nguyễn Trần Gia Linh"/>
    <d v="2008-06-03T00:00:00"/>
    <n v="3"/>
    <n v="6"/>
    <n v="2008"/>
    <s v="91108554"/>
    <s v="6"/>
    <s v="6A1"/>
    <s v="Mai Động"/>
    <s v="Hoàng Mai"/>
    <s v="Hà Nội"/>
    <m/>
    <s v="Phòng thi số 26"/>
    <x v="0"/>
    <x v="1"/>
    <s v="T37 Khu đô thị Times City, 458 Minh Khai, Hai Bà Trưng, Hà Nội"/>
    <x v="25"/>
  </r>
  <r>
    <n v="2252"/>
    <s v="Phạm Minh Châu"/>
    <d v="2008-02-04T00:00:00"/>
    <n v="4"/>
    <n v="2"/>
    <n v="2008"/>
    <n v="91137359"/>
    <s v="6"/>
    <s v="6a2"/>
    <s v="Mai Động"/>
    <s v="Hoàng Mai"/>
    <s v="Hà Nội"/>
    <m/>
    <s v="Phòng thi số 26"/>
    <x v="0"/>
    <x v="1"/>
    <s v="T37 Khu đô thị Times City, 458 Minh Khai, Hai Bà Trưng, Hà Nội"/>
    <x v="25"/>
  </r>
  <r>
    <n v="2253"/>
    <s v="Triệu Thùy Anh"/>
    <d v="2008-07-17T00:00:00"/>
    <n v="17"/>
    <n v="7"/>
    <n v="2008"/>
    <s v="91108557"/>
    <s v="6"/>
    <s v="6A2"/>
    <s v="Mai Động"/>
    <s v="Hoàng Mai"/>
    <s v="Hà Nội"/>
    <m/>
    <s v="Phòng thi số 26"/>
    <x v="0"/>
    <x v="1"/>
    <s v="T37 Khu đô thị Times City, 458 Minh Khai, Hai Bà Trưng, Hà Nội"/>
    <x v="25"/>
  </r>
  <r>
    <n v="2254"/>
    <s v="Hồ Lê Hương Giang"/>
    <d v="2008-09-07T00:00:00"/>
    <n v="7"/>
    <n v="9"/>
    <n v="2008"/>
    <s v="91108587"/>
    <s v="6"/>
    <s v="6A3"/>
    <s v="Mai Động"/>
    <s v="Hoàng Mai"/>
    <s v="Hà Nội"/>
    <m/>
    <s v="Phòng thi số 26"/>
    <x v="0"/>
    <x v="1"/>
    <s v="T37 Khu đô thị Times City, 458 Minh Khai, Hai Bà Trưng, Hà Nội"/>
    <x v="25"/>
  </r>
  <r>
    <n v="2255"/>
    <s v="Nguyễn Mạnh Đức"/>
    <d v="2008-07-17T00:00:00"/>
    <n v="17"/>
    <n v="7"/>
    <n v="2008"/>
    <n v="91139302"/>
    <s v="6"/>
    <s v="6a3"/>
    <s v="Mai Động"/>
    <s v="Hoàng Mai"/>
    <s v="Hà Nội"/>
    <m/>
    <s v="Phòng thi số 26"/>
    <x v="0"/>
    <x v="1"/>
    <s v="T37 Khu đô thị Times City, 458 Minh Khai, Hai Bà Trưng, Hà Nội"/>
    <x v="25"/>
  </r>
  <r>
    <n v="2256"/>
    <s v="Nguyễn Ngọc Uyển"/>
    <d v="2008-01-27T00:00:00"/>
    <n v="27"/>
    <n v="1"/>
    <n v="2008"/>
    <s v="91108559"/>
    <s v="6"/>
    <s v="6A3"/>
    <s v="Mai Động"/>
    <s v="Hoàng Mai"/>
    <s v="Hà Nội"/>
    <m/>
    <s v="Phòng thi số 26"/>
    <x v="0"/>
    <x v="1"/>
    <s v="T37 Khu đô thị Times City, 458 Minh Khai, Hai Bà Trưng, Hà Nội"/>
    <x v="25"/>
  </r>
  <r>
    <n v="2257"/>
    <s v="Bùi Bảo Huy"/>
    <d v="2008-08-11T00:00:00"/>
    <n v="11"/>
    <n v="8"/>
    <n v="2008"/>
    <s v="91108562"/>
    <s v="6"/>
    <s v="6A5"/>
    <s v="Mai Động"/>
    <s v="Hoàng Mai"/>
    <s v="Hà Nội"/>
    <m/>
    <s v="Phòng thi số 26"/>
    <x v="0"/>
    <x v="1"/>
    <s v="T37 Khu đô thị Times City, 458 Minh Khai, Hai Bà Trưng, Hà Nội"/>
    <x v="25"/>
  </r>
  <r>
    <n v="2258"/>
    <s v="Nguyễn Mạnh Tuấn"/>
    <d v="2008-10-28T00:00:00"/>
    <n v="28"/>
    <n v="10"/>
    <n v="2008"/>
    <n v="91139303"/>
    <n v="6"/>
    <s v="6A7"/>
    <s v="Mai Động"/>
    <s v="Hoàng Mai"/>
    <s v="Hà Nội"/>
    <m/>
    <s v="Phòng thi số 26"/>
    <x v="0"/>
    <x v="1"/>
    <s v="T37 Khu đô thị Times City, 458 Minh Khai, Hai Bà Trưng, Hà Nội"/>
    <x v="25"/>
  </r>
  <r>
    <n v="2259"/>
    <s v="Mai Tuệ Chi"/>
    <d v="2008-11-30T00:00:00"/>
    <n v="30"/>
    <n v="11"/>
    <n v="2008"/>
    <s v="91108596"/>
    <s v="6"/>
    <s v="6A8"/>
    <s v="Mai Động"/>
    <s v="Hoàng Mai"/>
    <s v="Hà Nội"/>
    <m/>
    <s v="Phòng thi số 26"/>
    <x v="0"/>
    <x v="1"/>
    <s v="T37 Khu đô thị Times City, 458 Minh Khai, Hai Bà Trưng, Hà Nội"/>
    <x v="25"/>
  </r>
  <r>
    <n v="2260"/>
    <s v="Nguyễn Nhật Anh"/>
    <d v="2008-01-05T00:00:00"/>
    <n v="5"/>
    <n v="1"/>
    <n v="2008"/>
    <s v="91108566"/>
    <s v="6"/>
    <s v="6A8"/>
    <s v="Mai Động"/>
    <s v="Hoàng Mai"/>
    <s v="Hà Nội"/>
    <m/>
    <s v="Phòng thi số 26"/>
    <x v="0"/>
    <x v="1"/>
    <s v="T37 Khu đô thị Times City, 458 Minh Khai, Hai Bà Trưng, Hà Nội"/>
    <x v="25"/>
  </r>
  <r>
    <n v="2261"/>
    <s v="Hà Hoàng Anh"/>
    <d v="2008-08-03T00:00:00"/>
    <n v="3"/>
    <n v="8"/>
    <n v="2008"/>
    <s v="91108568"/>
    <s v="6"/>
    <s v="6A9"/>
    <s v="Mai Động"/>
    <s v="Hoàng Mai"/>
    <s v="Hà Nội"/>
    <m/>
    <s v="Phòng thi số 26"/>
    <x v="0"/>
    <x v="1"/>
    <s v="T37 Khu đô thị Times City, 458 Minh Khai, Hai Bà Trưng, Hà Nội"/>
    <x v="25"/>
  </r>
  <r>
    <n v="2262"/>
    <s v="Lê Mạnh Quân"/>
    <d v="2010-09-27T00:00:00"/>
    <n v="27"/>
    <n v="9"/>
    <n v="2010"/>
    <s v="91108600"/>
    <s v="6"/>
    <s v="6A9"/>
    <s v="Mai Động"/>
    <s v="Hoàng Mai"/>
    <s v="Hà Nội"/>
    <m/>
    <s v="Phòng thi số 26"/>
    <x v="0"/>
    <x v="1"/>
    <s v="T37 Khu đô thị Times City, 458 Minh Khai, Hai Bà Trưng, Hà Nội"/>
    <x v="25"/>
  </r>
  <r>
    <n v="2263"/>
    <s v="Ngô Huy Hoàng"/>
    <d v="2006-11-26T00:00:00"/>
    <n v="26"/>
    <n v="11"/>
    <n v="2006"/>
    <n v="91139297"/>
    <s v="7"/>
    <s v="7A1"/>
    <s v="Mai Động"/>
    <s v="Hoàng Mai"/>
    <s v="Hà Nội"/>
    <m/>
    <s v="Phòng thi số 26"/>
    <x v="0"/>
    <x v="1"/>
    <s v="T37 Khu đô thị Times City, 458 Minh Khai, Hai Bà Trưng, Hà Nội"/>
    <x v="25"/>
  </r>
  <r>
    <n v="2264"/>
    <s v="Bùi Minh Sơn"/>
    <d v="2007-12-27T00:00:00"/>
    <n v="27"/>
    <n v="12"/>
    <n v="2007"/>
    <s v="91108570"/>
    <s v="7"/>
    <s v="7A3"/>
    <s v="Mai Động"/>
    <s v="Hoàng Mai"/>
    <s v="Hà Nội"/>
    <m/>
    <s v="Phòng thi số 26"/>
    <x v="0"/>
    <x v="1"/>
    <s v="T37 Khu đô thị Times City, 458 Minh Khai, Hai Bà Trưng, Hà Nội"/>
    <x v="25"/>
  </r>
  <r>
    <n v="2265"/>
    <s v="Hà Minh Hiếu"/>
    <d v="2007-03-13T00:00:00"/>
    <n v="13"/>
    <n v="3"/>
    <n v="2007"/>
    <s v="91108527"/>
    <s v="7"/>
    <s v="7A3"/>
    <s v="Mai Động"/>
    <s v="Hoàng Mai"/>
    <s v="Hà Nội"/>
    <m/>
    <s v="Phòng thi số 26"/>
    <x v="0"/>
    <x v="1"/>
    <s v="T37 Khu đô thị Times City, 458 Minh Khai, Hai Bà Trưng, Hà Nội"/>
    <x v="25"/>
  </r>
  <r>
    <n v="2266"/>
    <s v="Vũ Ngọc Long"/>
    <d v="2007-10-24T00:00:00"/>
    <n v="24"/>
    <n v="10"/>
    <n v="2007"/>
    <s v="91108530"/>
    <s v="7"/>
    <s v="7A3"/>
    <s v="Mai Động"/>
    <s v="Hoàng Mai"/>
    <s v="Hà Nội"/>
    <m/>
    <s v="Phòng thi số 26"/>
    <x v="0"/>
    <x v="1"/>
    <s v="T37 Khu đô thị Times City, 458 Minh Khai, Hai Bà Trưng, Hà Nội"/>
    <x v="25"/>
  </r>
  <r>
    <n v="2267"/>
    <s v="Lê Đức Huy"/>
    <d v="2007-12-31T00:00:00"/>
    <n v="31"/>
    <n v="12"/>
    <n v="2007"/>
    <n v="91139291"/>
    <s v="7"/>
    <s v="7A4"/>
    <s v="Mai Động"/>
    <s v="Hoàng Mai"/>
    <s v="Hà Nội"/>
    <m/>
    <s v="Phòng thi số 26"/>
    <x v="0"/>
    <x v="1"/>
    <s v="T37 Khu đô thị Times City, 458 Minh Khai, Hai Bà Trưng, Hà Nội"/>
    <x v="25"/>
  </r>
  <r>
    <n v="2268"/>
    <s v="Nguyên Việt An"/>
    <d v="2007-09-27T00:00:00"/>
    <n v="27"/>
    <n v="9"/>
    <n v="2007"/>
    <s v="91108531"/>
    <s v="7"/>
    <s v="7A4"/>
    <s v="Mai Động"/>
    <s v="Hoàng Mai"/>
    <s v="Hà Nội"/>
    <m/>
    <s v="Phòng thi số 26"/>
    <x v="0"/>
    <x v="1"/>
    <s v="T37 Khu đô thị Times City, 458 Minh Khai, Hai Bà Trưng, Hà Nội"/>
    <x v="25"/>
  </r>
  <r>
    <n v="2269"/>
    <s v="Triệu Hải Tân"/>
    <d v="2007-02-25T00:00:00"/>
    <n v="25"/>
    <n v="2"/>
    <n v="2007"/>
    <s v="91108532"/>
    <s v="7"/>
    <s v="7A4"/>
    <s v="Mai Động"/>
    <s v="Hoàng Mai"/>
    <s v="Hà Nội"/>
    <m/>
    <s v="Phòng thi số 26"/>
    <x v="0"/>
    <x v="1"/>
    <s v="T37 Khu đô thị Times City, 458 Minh Khai, Hai Bà Trưng, Hà Nội"/>
    <x v="25"/>
  </r>
  <r>
    <n v="2270"/>
    <s v="Lương Quý Hoàn"/>
    <d v="2007-03-11T00:00:00"/>
    <n v="11"/>
    <n v="3"/>
    <n v="2007"/>
    <n v="91139296"/>
    <n v="7"/>
    <s v="7A7"/>
    <s v="Mai Động"/>
    <s v="Hoàng Mai"/>
    <s v="Hà Nội"/>
    <m/>
    <s v="Phòng thi số 26"/>
    <x v="0"/>
    <x v="1"/>
    <s v="T37 Khu đô thị Times City, 458 Minh Khai, Hai Bà Trưng, Hà Nội"/>
    <x v="25"/>
  </r>
  <r>
    <n v="2271"/>
    <s v="Nguyễn Thị Hường"/>
    <d v="2007-02-24T00:00:00"/>
    <n v="24"/>
    <n v="2"/>
    <n v="2007"/>
    <s v="91108538"/>
    <s v="7"/>
    <s v="7A7"/>
    <s v="Mai Động"/>
    <s v="Hoàng Mai"/>
    <s v="Hà Nội"/>
    <m/>
    <s v="Phòng thi số 26"/>
    <x v="0"/>
    <x v="1"/>
    <s v="T37 Khu đô thị Times City, 458 Minh Khai, Hai Bà Trưng, Hà Nội"/>
    <x v="25"/>
  </r>
  <r>
    <n v="2272"/>
    <s v="Bùi Vũ Thùy Chi"/>
    <d v="2006-10-11T00:00:00"/>
    <n v="11"/>
    <n v="10"/>
    <n v="2006"/>
    <n v="91139282"/>
    <s v="8"/>
    <s v="8a1"/>
    <s v="Mai Động"/>
    <s v="Hoàng Mai"/>
    <s v="Hà Nội"/>
    <m/>
    <s v="Phòng thi số 26"/>
    <x v="0"/>
    <x v="1"/>
    <s v="T37 Khu đô thị Times City, 458 Minh Khai, Hai Bà Trưng, Hà Nội"/>
    <x v="25"/>
  </r>
  <r>
    <n v="2273"/>
    <s v="Đặng Xuân Bách"/>
    <d v="2006-04-05T00:00:00"/>
    <n v="5"/>
    <n v="4"/>
    <n v="2006"/>
    <n v="91139284"/>
    <s v="8"/>
    <s v="8a1"/>
    <s v="Mai Động"/>
    <s v="Hoàng Mai"/>
    <s v="Hà Nội"/>
    <m/>
    <s v="Phòng thi số 26"/>
    <x v="0"/>
    <x v="1"/>
    <s v="T37 Khu đô thị Times City, 458 Minh Khai, Hai Bà Trưng, Hà Nội"/>
    <x v="25"/>
  </r>
  <r>
    <n v="2274"/>
    <s v="Nguyễn Phương Linh"/>
    <d v="2006-09-13T00:00:00"/>
    <n v="13"/>
    <n v="9"/>
    <n v="2006"/>
    <s v="91108545"/>
    <s v="8"/>
    <s v="8A1"/>
    <s v="Mai Động"/>
    <s v="Hoàng Mai"/>
    <s v="Hà Nội"/>
    <m/>
    <s v="Phòng thi số 26"/>
    <x v="0"/>
    <x v="1"/>
    <s v="T37 Khu đô thị Times City, 458 Minh Khai, Hai Bà Trưng, Hà Nội"/>
    <x v="25"/>
  </r>
  <r>
    <n v="2275"/>
    <s v="Trần Minh Ngọc"/>
    <d v="2006-01-06T00:00:00"/>
    <n v="6"/>
    <n v="1"/>
    <n v="2006"/>
    <s v="91108493"/>
    <s v="8"/>
    <s v="8A1"/>
    <s v="Mai Động"/>
    <s v="Hoàng Mai"/>
    <s v="Hà Nội"/>
    <m/>
    <s v="Phòng thi số 26"/>
    <x v="0"/>
    <x v="1"/>
    <s v="T37 Khu đô thị Times City, 458 Minh Khai, Hai Bà Trưng, Hà Nội"/>
    <x v="25"/>
  </r>
  <r>
    <n v="2276"/>
    <s v="Trần Xuân Chiến"/>
    <d v="2006-07-06T00:00:00"/>
    <n v="6"/>
    <n v="7"/>
    <n v="2006"/>
    <s v="91108494"/>
    <s v="8"/>
    <s v="8A1"/>
    <s v="Mai Động"/>
    <s v="Hoàng Mai"/>
    <s v="Hà Nội"/>
    <m/>
    <s v="Phòng thi số 26"/>
    <x v="0"/>
    <x v="1"/>
    <s v="T37 Khu đô thị Times City, 458 Minh Khai, Hai Bà Trưng, Hà Nội"/>
    <x v="25"/>
  </r>
  <r>
    <n v="2277"/>
    <s v="Lương Quỳnh Như"/>
    <d v="2006-01-01T00:00:00"/>
    <n v="1"/>
    <n v="1"/>
    <n v="2006"/>
    <s v="91108498"/>
    <s v="8"/>
    <s v="8A3"/>
    <s v="Mai Động"/>
    <s v="Hoàng Mai"/>
    <s v="Hà Nội"/>
    <m/>
    <s v="Phòng thi số 26"/>
    <x v="0"/>
    <x v="1"/>
    <s v="T37 Khu đô thị Times City, 458 Minh Khai, Hai Bà Trưng, Hà Nội"/>
    <x v="25"/>
  </r>
  <r>
    <n v="2278"/>
    <s v="Lê Khánh Nhi"/>
    <d v="2006-07-02T00:00:00"/>
    <n v="2"/>
    <n v="7"/>
    <n v="2006"/>
    <s v="91108504"/>
    <s v="8"/>
    <s v="8A5"/>
    <s v="Mai Động"/>
    <s v="Hoàng Mai"/>
    <s v="Hà Nội"/>
    <m/>
    <s v="Phòng thi số 26"/>
    <x v="0"/>
    <x v="1"/>
    <s v="T37 Khu đô thị Times City, 458 Minh Khai, Hai Bà Trưng, Hà Nội"/>
    <x v="25"/>
  </r>
  <r>
    <n v="2279"/>
    <s v="Nguyễn Ngọc Hải Sơn"/>
    <d v="2006-08-21T00:00:00"/>
    <n v="21"/>
    <n v="8"/>
    <n v="2006"/>
    <s v="91108506"/>
    <s v="8"/>
    <s v="8A5"/>
    <s v="Mai Động"/>
    <s v="Hoàng Mai"/>
    <s v="Hà Nội"/>
    <m/>
    <s v="Phòng thi số 26"/>
    <x v="0"/>
    <x v="1"/>
    <s v="T37 Khu đô thị Times City, 458 Minh Khai, Hai Bà Trưng, Hà Nội"/>
    <x v="25"/>
  </r>
  <r>
    <n v="2280"/>
    <s v="Đinh Công Thành"/>
    <d v="2005-06-25T00:00:00"/>
    <n v="25"/>
    <n v="6"/>
    <n v="2005"/>
    <s v="91108507"/>
    <s v="9"/>
    <s v="9A1"/>
    <s v="Mai Động"/>
    <s v="Hoàng Mai"/>
    <s v="Hà Nội"/>
    <m/>
    <s v="Phòng thi số 26"/>
    <x v="0"/>
    <x v="1"/>
    <s v="T37 Khu đô thị Times City, 458 Minh Khai, Hai Bà Trưng, Hà Nội"/>
    <x v="25"/>
  </r>
  <r>
    <n v="2281"/>
    <s v="Nguyễn Trường Duy"/>
    <d v="2005-06-24T00:00:00"/>
    <n v="24"/>
    <n v="6"/>
    <n v="2005"/>
    <s v="91108509"/>
    <s v="9"/>
    <s v="9A1"/>
    <s v="Mai Động"/>
    <s v="Hoàng Mai"/>
    <s v="Hà Nội"/>
    <m/>
    <s v="Phòng thi số 27"/>
    <x v="0"/>
    <x v="1"/>
    <s v="T37 Khu đô thị Times City, 458 Minh Khai, Hai Bà Trưng, Hà Nội"/>
    <x v="26"/>
  </r>
  <r>
    <n v="2282"/>
    <s v="Nguyễn Ngọc Trang"/>
    <d v="2005-08-07T00:00:00"/>
    <n v="7"/>
    <n v="8"/>
    <n v="2005"/>
    <s v="91108512"/>
    <s v="9"/>
    <s v="9A3"/>
    <s v="Mai Động"/>
    <s v="Hoàng Mai"/>
    <s v="Hà Nội"/>
    <m/>
    <s v="Phòng thi số 27"/>
    <x v="0"/>
    <x v="1"/>
    <s v="T37 Khu đô thị Times City, 458 Minh Khai, Hai Bà Trưng, Hà Nội"/>
    <x v="26"/>
  </r>
  <r>
    <n v="2283"/>
    <s v="Nguyễn Thị Thanh Huyền"/>
    <d v="2005-06-06T00:00:00"/>
    <n v="6"/>
    <n v="6"/>
    <n v="2005"/>
    <s v="91108516"/>
    <s v="9"/>
    <s v="9A5"/>
    <s v="Mai Động"/>
    <s v="Hoàng Mai"/>
    <s v="Hà Nội"/>
    <m/>
    <s v="Phòng thi số 27"/>
    <x v="0"/>
    <x v="1"/>
    <s v="T37 Khu đô thị Times City, 458 Minh Khai, Hai Bà Trưng, Hà Nội"/>
    <x v="26"/>
  </r>
  <r>
    <n v="2284"/>
    <s v="Nguyễn Toàn Thắng"/>
    <d v="2005-05-02T00:00:00"/>
    <n v="2"/>
    <n v="5"/>
    <n v="2005"/>
    <s v="91108517"/>
    <s v="9"/>
    <s v="9A5"/>
    <s v="Mai Động"/>
    <s v="Hoàng Mai"/>
    <s v="Hà Nội"/>
    <m/>
    <s v="Phòng thi số 27"/>
    <x v="0"/>
    <x v="1"/>
    <s v="T37 Khu đô thị Times City, 458 Minh Khai, Hai Bà Trưng, Hà Nội"/>
    <x v="26"/>
  </r>
  <r>
    <n v="2285"/>
    <s v="Phan Minh Châu"/>
    <d v="2005-01-28T00:00:00"/>
    <n v="28"/>
    <n v="1"/>
    <n v="2005"/>
    <s v="91108579"/>
    <s v="9"/>
    <s v="9A5"/>
    <s v="Mai Động"/>
    <s v="Hoàng Mai"/>
    <s v="Hà Nội"/>
    <m/>
    <s v="Phòng thi số 27"/>
    <x v="0"/>
    <x v="1"/>
    <s v="T37 Khu đô thị Times City, 458 Minh Khai, Hai Bà Trưng, Hà Nội"/>
    <x v="26"/>
  </r>
  <r>
    <n v="2286"/>
    <s v="Đặng Minh Châu"/>
    <d v="2008-10-01T00:00:00"/>
    <n v="1"/>
    <n v="10"/>
    <n v="2008"/>
    <n v="91130773"/>
    <n v="7"/>
    <s v="7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87"/>
    <s v="Nguyễn Phương Linh"/>
    <d v="2008-08-19T00:00:00"/>
    <n v="19"/>
    <n v="8"/>
    <n v="2008"/>
    <n v="91141034"/>
    <n v="6"/>
    <s v="6B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88"/>
    <s v="Nguyễn Quang Minh"/>
    <d v="2008-06-25T00:00:00"/>
    <n v="25"/>
    <n v="6"/>
    <n v="2008"/>
    <s v="91108604"/>
    <s v="6"/>
    <s v="6B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89"/>
    <s v="Đào Thế Anh"/>
    <d v="2008-10-29T00:00:00"/>
    <n v="29"/>
    <n v="10"/>
    <n v="2008"/>
    <n v="91144823"/>
    <s v="6"/>
    <s v="6L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90"/>
    <s v="Lê Việt"/>
    <d v="2006-01-28T00:00:00"/>
    <n v="28"/>
    <n v="1"/>
    <n v="2006"/>
    <n v="91139367"/>
    <n v="8"/>
    <s v="8A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91"/>
    <s v="Tạ Hoàng Đức Anh"/>
    <d v="2006-09-25T00:00:00"/>
    <n v="25"/>
    <n v="9"/>
    <n v="2006"/>
    <s v="91108608"/>
    <s v="8"/>
    <s v="8B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92"/>
    <s v="Nguyễn Trâm Anh"/>
    <d v="2006-09-13T00:00:00"/>
    <n v="13"/>
    <n v="9"/>
    <n v="2006"/>
    <s v="91108609"/>
    <s v="8"/>
    <s v="8B - INTEGATEN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93"/>
    <s v="Nguyễn Ngọc Linh"/>
    <d v="2005-12-13T00:00:00"/>
    <n v="13"/>
    <n v="12"/>
    <n v="2005"/>
    <n v="91131963"/>
    <n v="9"/>
    <s v="9A"/>
    <s v="Quốc Tế Singapore"/>
    <s v="Hoàng Mai"/>
    <s v="Hà Nội"/>
    <m/>
    <s v="Phòng thi số 27"/>
    <x v="0"/>
    <x v="1"/>
    <s v="T37 Khu đô thị Times City, 458 Minh Khai, Hai Bà Trưng, Hà Nội"/>
    <x v="26"/>
  </r>
  <r>
    <n v="2294"/>
    <s v="Vũ Trung Kiên"/>
    <d v="2008-09-29T00:00:00"/>
    <n v="29"/>
    <n v="9"/>
    <n v="2008"/>
    <n v="91139364"/>
    <n v="6"/>
    <n v="6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295"/>
    <s v="Nguyễn Lê Thủy Trúc"/>
    <d v="2007-01-14T00:00:00"/>
    <n v="14"/>
    <n v="1"/>
    <n v="2007"/>
    <n v="91139337"/>
    <n v="7"/>
    <n v="7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296"/>
    <s v="Chu Minh Tuấn"/>
    <d v="2006-03-30T00:00:00"/>
    <n v="30"/>
    <n v="3"/>
    <n v="2006"/>
    <n v="91139318"/>
    <n v="9"/>
    <s v="9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297"/>
    <s v="Trần Đăng Quân"/>
    <d v="2005-12-28T00:00:00"/>
    <n v="28"/>
    <n v="12"/>
    <n v="2005"/>
    <n v="91139352"/>
    <n v="9"/>
    <n v="9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298"/>
    <s v="Đỗ Trâm Anh"/>
    <d v="2008-01-10T00:00:00"/>
    <n v="10"/>
    <n v="1"/>
    <n v="2008"/>
    <s v="91111605"/>
    <s v="6"/>
    <s v="6A1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299"/>
    <s v="Đoàn Thị Thục Anh"/>
    <d v="2008-02-25T00:00:00"/>
    <n v="25"/>
    <n v="2"/>
    <n v="2008"/>
    <s v="91111606"/>
    <s v="6"/>
    <s v="6A1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0"/>
    <s v="Nguyễn Phùng Anh Minh"/>
    <d v="2008-11-02T00:00:00"/>
    <n v="2"/>
    <n v="11"/>
    <n v="2008"/>
    <s v="91111639"/>
    <s v="6"/>
    <s v="6A1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1"/>
    <s v="Nguyễn Đức Gia Bảo"/>
    <d v="2008-08-23T00:00:00"/>
    <n v="23"/>
    <n v="8"/>
    <n v="2008"/>
    <s v="91111643"/>
    <s v="6"/>
    <s v="6A2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2"/>
    <s v="Nguyễn Hà Linh"/>
    <d v="2008-03-09T00:00:00"/>
    <n v="9"/>
    <n v="3"/>
    <n v="2008"/>
    <s v="91111609"/>
    <s v="6"/>
    <s v="6A2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3"/>
    <s v="Nguyễn Ngọc Minh Châu"/>
    <d v="2008-02-16T00:00:00"/>
    <n v="16"/>
    <n v="2"/>
    <n v="2008"/>
    <s v="91111611"/>
    <s v="6"/>
    <s v="6A2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4"/>
    <s v="Trần Việt Anh"/>
    <d v="2008-08-12T00:00:00"/>
    <n v="12"/>
    <n v="8"/>
    <n v="2008"/>
    <s v="91111647"/>
    <s v="6"/>
    <s v="6A2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5"/>
    <s v="Võ Minh Phương"/>
    <d v="2008-12-28T00:00:00"/>
    <n v="28"/>
    <n v="12"/>
    <n v="2008"/>
    <s v="91111648"/>
    <s v="6"/>
    <s v="6A2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6"/>
    <s v="Lại Phan Bảo Vy"/>
    <d v="2008-02-05T00:00:00"/>
    <n v="5"/>
    <n v="2"/>
    <n v="2008"/>
    <s v="91111612"/>
    <s v="6"/>
    <s v="6A3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7"/>
    <s v="Nguyễn Trọng Nam"/>
    <d v="2008-12-19T00:00:00"/>
    <n v="19"/>
    <n v="12"/>
    <n v="2008"/>
    <s v="91111651"/>
    <s v="6"/>
    <s v="6A3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8"/>
    <s v="Vũ Tiến Phong"/>
    <d v="2008-02-29T00:00:00"/>
    <n v="29"/>
    <n v="2"/>
    <n v="2008"/>
    <n v="91139363"/>
    <s v="6"/>
    <s v="6A3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09"/>
    <s v="Đào Duy Tùng"/>
    <d v="2008-10-04T00:00:00"/>
    <n v="4"/>
    <n v="10"/>
    <n v="2008"/>
    <n v="91137308"/>
    <s v="6"/>
    <s v="6A4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10"/>
    <s v="Đinh Thiên Phú"/>
    <d v="2008-12-29T00:00:00"/>
    <n v="29"/>
    <n v="12"/>
    <n v="2008"/>
    <s v="91111653"/>
    <s v="6"/>
    <s v="6A4"/>
    <s v="Quốc Tế Thăng Long"/>
    <s v="Hoàng Mai"/>
    <s v="Hà Nội"/>
    <m/>
    <s v="Phòng thi số 27"/>
    <x v="0"/>
    <x v="1"/>
    <s v="T37 Khu đô thị Times City, 458 Minh Khai, Hai Bà Trưng, Hà Nội"/>
    <x v="26"/>
  </r>
  <r>
    <n v="2311"/>
    <s v="Lưu Khánh Vy"/>
    <d v="2008-05-22T00:00:00"/>
    <n v="22"/>
    <n v="5"/>
    <n v="2008"/>
    <s v="91111654"/>
    <s v="6"/>
    <s v="6A4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2"/>
    <s v="Trương Hương Ly"/>
    <d v="2008-12-10T00:00:00"/>
    <n v="10"/>
    <n v="12"/>
    <n v="2008"/>
    <s v="91111656"/>
    <s v="6"/>
    <s v="6A4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3"/>
    <s v="Đinh Bảo Hoàng Nhật Minh"/>
    <d v="2007-10-22T00:00:00"/>
    <n v="22"/>
    <n v="10"/>
    <n v="2007"/>
    <n v="91139319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4"/>
    <s v="Nguyễn Bá Minh"/>
    <d v="2007-12-26T00:00:00"/>
    <n v="26"/>
    <n v="12"/>
    <n v="2007"/>
    <n v="91139330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5"/>
    <s v="Nguyễn Hải Anh"/>
    <d v="2007-12-01T00:00:00"/>
    <n v="1"/>
    <n v="12"/>
    <n v="2007"/>
    <n v="91139333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6"/>
    <s v="Phạm Duy Thịnh "/>
    <d v="2007-11-06T00:00:00"/>
    <n v="6"/>
    <n v="11"/>
    <n v="2007"/>
    <n v="91139348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7"/>
    <s v="Phạm Khôi Việt"/>
    <d v="2007-11-20T00:00:00"/>
    <n v="20"/>
    <n v="11"/>
    <n v="2007"/>
    <n v="91139349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8"/>
    <s v="Trần Vũ Mai Anh"/>
    <d v="2007-10-10T00:00:00"/>
    <n v="10"/>
    <n v="10"/>
    <n v="2007"/>
    <n v="91139360"/>
    <n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19"/>
    <s v="Vũ Thanh Tâm"/>
    <d v="2007-05-08T00:00:00"/>
    <n v="8"/>
    <n v="5"/>
    <n v="2007"/>
    <s v="91111616"/>
    <s v="7"/>
    <s v="7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0"/>
    <s v="Tạ Ngọc Thủy Tiên"/>
    <d v="2007-08-19T00:00:00"/>
    <n v="19"/>
    <n v="8"/>
    <n v="2007"/>
    <n v="91139350"/>
    <n v="7"/>
    <s v="7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1"/>
    <s v="Trần Đức Minh"/>
    <d v="2007-04-07T00:00:00"/>
    <n v="7"/>
    <n v="4"/>
    <n v="2007"/>
    <s v="91111618"/>
    <s v="7"/>
    <s v="7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2"/>
    <s v="Lương Minh Hải"/>
    <d v="2006-07-05T00:00:00"/>
    <n v="5"/>
    <n v="7"/>
    <n v="2006"/>
    <s v="91111624"/>
    <s v="8"/>
    <s v="8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3"/>
    <s v="Nguyễn Lê Minh Quân"/>
    <d v="2006-09-19T00:00:00"/>
    <n v="19"/>
    <n v="9"/>
    <n v="2006"/>
    <n v="91139336"/>
    <n v="8"/>
    <s v="8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4"/>
    <s v="Trần Thúy Hằng"/>
    <d v="2006-06-09T00:00:00"/>
    <n v="9"/>
    <n v="6"/>
    <n v="2006"/>
    <n v="91139358"/>
    <n v="8"/>
    <s v="8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5"/>
    <s v="Vũ Khánh Linh"/>
    <d v="2006-10-06T00:00:00"/>
    <n v="6"/>
    <n v="10"/>
    <n v="2006"/>
    <s v="91111622"/>
    <s v="8"/>
    <s v="8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6"/>
    <s v="Trần Minh Quân"/>
    <d v="2006-04-17T00:00:00"/>
    <n v="17"/>
    <n v="4"/>
    <n v="2006"/>
    <n v="91139355"/>
    <s v="8"/>
    <s v="8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7"/>
    <s v="Vũ Ngọc Linh"/>
    <d v="2006-10-06T00:00:00"/>
    <n v="6"/>
    <n v="10"/>
    <n v="2006"/>
    <s v="91111628"/>
    <s v="8"/>
    <s v="8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8"/>
    <s v="Trần Lê Minh Anh"/>
    <d v="2006-10-29T00:00:00"/>
    <n v="29"/>
    <n v="10"/>
    <n v="2006"/>
    <n v="91139354"/>
    <n v="8"/>
    <s v="8A3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29"/>
    <s v="Hoàng Bùi Nam Phương"/>
    <d v="2005-11-02T00:00:00"/>
    <n v="2"/>
    <n v="11"/>
    <n v="2005"/>
    <s v="91111632"/>
    <s v="9"/>
    <s v="9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0"/>
    <s v="Nguyễn Cẩm Ly"/>
    <d v="2005-03-28T00:00:00"/>
    <n v="28"/>
    <n v="3"/>
    <n v="2005"/>
    <n v="91139331"/>
    <s v="9"/>
    <s v="9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1"/>
    <s v="Trần Hương Lan"/>
    <d v="2005-10-25T00:00:00"/>
    <n v="25"/>
    <n v="10"/>
    <n v="2005"/>
    <n v="91139353"/>
    <s v="9"/>
    <s v="9A1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2"/>
    <s v="Đoàn Lê Quỳnh Châu"/>
    <d v="2005-04-11T00:00:00"/>
    <n v="11"/>
    <n v="4"/>
    <n v="2005"/>
    <s v="91111604"/>
    <s v="9"/>
    <s v="9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3"/>
    <s v="Lê Quang Minh"/>
    <d v="2005-11-16T00:00:00"/>
    <n v="16"/>
    <n v="11"/>
    <n v="2005"/>
    <n v="91139328"/>
    <s v="9"/>
    <s v="9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4"/>
    <s v="Nguyễn Việt Dũng"/>
    <d v="2005-04-12T00:00:00"/>
    <n v="12"/>
    <n v="4"/>
    <n v="2005"/>
    <s v="91111634"/>
    <s v="9"/>
    <s v="9A2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5"/>
    <s v="Chiranan Bella"/>
    <d v="2004-04-30T00:00:00"/>
    <n v="30"/>
    <n v="4"/>
    <n v="2004"/>
    <n v="91145534"/>
    <n v="9"/>
    <s v="9A3"/>
    <s v="Quốc tế Thăng Long"/>
    <s v="Hoàng Mai"/>
    <s v="Hà Nội"/>
    <m/>
    <s v="Phòng thi số 28"/>
    <x v="0"/>
    <x v="1"/>
    <s v="T37 Khu đô thị Times City, 458 Minh Khai, Hai Bà Trưng, Hà Nội"/>
    <x v="27"/>
  </r>
  <r>
    <n v="2336"/>
    <s v="Hoàng Long"/>
    <d v="2008-05-09T00:00:00"/>
    <n v="9"/>
    <n v="5"/>
    <n v="2008"/>
    <n v="91137194"/>
    <s v="6"/>
    <n v="6"/>
    <s v="Tân Định"/>
    <s v="Hoàng Mai"/>
    <s v="Hà Nội"/>
    <m/>
    <s v="Phòng thi số 28"/>
    <x v="0"/>
    <x v="1"/>
    <s v="T37 Khu đô thị Times City, 458 Minh Khai, Hai Bà Trưng, Hà Nội"/>
    <x v="27"/>
  </r>
  <r>
    <n v="2337"/>
    <s v="Lê Khánh Vy"/>
    <d v="2008-10-08T00:00:00"/>
    <n v="8"/>
    <n v="10"/>
    <n v="2008"/>
    <n v="91139292"/>
    <n v="6"/>
    <n v="6"/>
    <s v="Tân Định"/>
    <s v="Hoàng Mai"/>
    <s v="Hà Nội"/>
    <m/>
    <s v="Phòng thi số 28"/>
    <x v="0"/>
    <x v="1"/>
    <s v="T37 Khu đô thị Times City, 458 Minh Khai, Hai Bà Trưng, Hà Nội"/>
    <x v="27"/>
  </r>
  <r>
    <n v="2338"/>
    <s v="Nguyễn Lê Gia Bách"/>
    <d v="2008-07-02T00:00:00"/>
    <n v="2"/>
    <n v="7"/>
    <n v="2008"/>
    <n v="91139223"/>
    <n v="6"/>
    <n v="6"/>
    <s v="Tân Định"/>
    <s v="Hoàng Mai"/>
    <s v="Hà Nội"/>
    <m/>
    <s v="Phòng thi số 28"/>
    <x v="0"/>
    <x v="1"/>
    <s v="T37 Khu đô thị Times City, 458 Minh Khai, Hai Bà Trưng, Hà Nội"/>
    <x v="27"/>
  </r>
  <r>
    <n v="2339"/>
    <s v="Nguyễn Anh Thư"/>
    <d v="2007-12-21T00:00:00"/>
    <n v="21"/>
    <n v="12"/>
    <n v="2007"/>
    <n v="91139409"/>
    <n v="7"/>
    <n v="7"/>
    <s v="Tân Định"/>
    <s v="Hoàng Mai"/>
    <s v="Hà Nội"/>
    <m/>
    <s v="Phòng thi số 28"/>
    <x v="0"/>
    <x v="1"/>
    <s v="T37 Khu đô thị Times City, 458 Minh Khai, Hai Bà Trưng, Hà Nội"/>
    <x v="27"/>
  </r>
  <r>
    <n v="2340"/>
    <s v="Pham Ba Nghia"/>
    <d v="2007-04-16T00:00:00"/>
    <n v="16"/>
    <n v="4"/>
    <n v="2007"/>
    <n v="91139440"/>
    <n v="8"/>
    <s v="8"/>
    <s v="Tân Định"/>
    <s v="Hoàng Mai"/>
    <s v="Hà Nội"/>
    <m/>
    <s v="Phòng thi số 28"/>
    <x v="0"/>
    <x v="1"/>
    <s v="T37 Khu đô thị Times City, 458 Minh Khai, Hai Bà Trưng, Hà Nội"/>
    <x v="27"/>
  </r>
  <r>
    <n v="2341"/>
    <s v="Đỗ Huyền Anh"/>
    <d v="2008-12-25T00:00:00"/>
    <n v="25"/>
    <n v="12"/>
    <n v="2008"/>
    <n v="91137192"/>
    <s v="6"/>
    <s v="6A"/>
    <s v="Tân Định"/>
    <s v="Hoàng Mai"/>
    <s v="Hà Nội"/>
    <m/>
    <s v="Phòng thi số 29"/>
    <x v="0"/>
    <x v="1"/>
    <s v="T37 Khu đô thị Times City, 458 Minh Khai, Hai Bà Trưng, Hà Nội"/>
    <x v="28"/>
  </r>
  <r>
    <n v="2342"/>
    <s v="Nguyễn Minh Đức"/>
    <d v="2008-01-24T00:00:00"/>
    <n v="24"/>
    <n v="1"/>
    <n v="2008"/>
    <s v="91108640"/>
    <s v="6"/>
    <s v="6A"/>
    <s v="Tân Định"/>
    <s v="Hoàng Mai"/>
    <s v="Hà Nội"/>
    <m/>
    <s v="Phòng thi số 29"/>
    <x v="0"/>
    <x v="1"/>
    <s v="T37 Khu đô thị Times City, 458 Minh Khai, Hai Bà Trưng, Hà Nội"/>
    <x v="28"/>
  </r>
  <r>
    <n v="2343"/>
    <s v="Nguyễn Sơn Nam"/>
    <d v="2008-09-14T00:00:00"/>
    <n v="14"/>
    <n v="9"/>
    <n v="2008"/>
    <s v="91108670"/>
    <s v="6"/>
    <s v="6A"/>
    <s v="Tân Định"/>
    <s v="Hoàng Mai"/>
    <s v="Hà Nội"/>
    <m/>
    <s v="Phòng thi số 29"/>
    <x v="0"/>
    <x v="1"/>
    <s v="T37 Khu đô thị Times City, 458 Minh Khai, Hai Bà Trưng, Hà Nội"/>
    <x v="28"/>
  </r>
  <r>
    <n v="2344"/>
    <s v="Vũ Thùy Linh"/>
    <d v="2008-07-05T00:00:00"/>
    <n v="5"/>
    <n v="7"/>
    <n v="2008"/>
    <n v="91139469"/>
    <n v="6"/>
    <s v="6A6"/>
    <s v="Tân Định"/>
    <s v="Hoàng Mai"/>
    <s v="Hà Nội"/>
    <m/>
    <s v="Phòng thi số 29"/>
    <x v="0"/>
    <x v="1"/>
    <s v="T37 Khu đô thị Times City, 458 Minh Khai, Hai Bà Trưng, Hà Nội"/>
    <x v="28"/>
  </r>
  <r>
    <n v="2345"/>
    <s v="Phạm Đức Anh"/>
    <d v="2008-01-05T00:00:00"/>
    <n v="5"/>
    <n v="1"/>
    <n v="2008"/>
    <n v="91138332"/>
    <s v="6"/>
    <s v="6C"/>
    <s v="Tân Định"/>
    <s v="Hoàng Mai"/>
    <s v="Hà Nội"/>
    <m/>
    <s v="Phòng thi số 29"/>
    <x v="0"/>
    <x v="1"/>
    <s v="T37 Khu đô thị Times City, 458 Minh Khai, Hai Bà Trưng, Hà Nội"/>
    <x v="28"/>
  </r>
  <r>
    <n v="2346"/>
    <s v="Đoàn Phương Linh"/>
    <d v="2008-01-26T00:00:00"/>
    <n v="26"/>
    <n v="1"/>
    <n v="2008"/>
    <n v="91139287"/>
    <s v="6"/>
    <s v="6E"/>
    <s v="Tân Định"/>
    <s v="Hoàng Mai"/>
    <s v="Hà Nội"/>
    <m/>
    <s v="Phòng thi số 29"/>
    <x v="0"/>
    <x v="1"/>
    <s v="T37 Khu đô thị Times City, 458 Minh Khai, Hai Bà Trưng, Hà Nội"/>
    <x v="28"/>
  </r>
  <r>
    <n v="2347"/>
    <s v="Tạ Gia Khang"/>
    <d v="2008-06-17T00:00:00"/>
    <n v="17"/>
    <n v="6"/>
    <n v="2008"/>
    <s v="91108680"/>
    <s v="6"/>
    <s v="6E"/>
    <s v="Tân Định"/>
    <s v="Hoàng Mai"/>
    <s v="Hà Nội"/>
    <m/>
    <s v="Phòng thi số 29"/>
    <x v="0"/>
    <x v="1"/>
    <s v="T37 Khu đô thị Times City, 458 Minh Khai, Hai Bà Trưng, Hà Nội"/>
    <x v="28"/>
  </r>
  <r>
    <n v="2348"/>
    <s v="Hoàng Bảo Linh"/>
    <d v="2008-12-22T00:00:00"/>
    <n v="22"/>
    <n v="12"/>
    <n v="2008"/>
    <n v="91139212"/>
    <s v="6"/>
    <s v="6G"/>
    <s v="Tân Định"/>
    <s v="Hoàng Mai"/>
    <s v="Hà Nội"/>
    <m/>
    <s v="Phòng thi số 29"/>
    <x v="0"/>
    <x v="1"/>
    <s v="T37 Khu đô thị Times City, 458 Minh Khai, Hai Bà Trưng, Hà Nội"/>
    <x v="28"/>
  </r>
  <r>
    <n v="2349"/>
    <s v="Bùi Thanh Thư"/>
    <d v="2008-12-11T00:00:00"/>
    <n v="11"/>
    <n v="12"/>
    <n v="2008"/>
    <s v="91108701"/>
    <s v="6"/>
    <s v="6H"/>
    <s v="Tân Định"/>
    <s v="Hoàng Mai"/>
    <s v="Hà Nội"/>
    <m/>
    <s v="Phòng thi số 29"/>
    <x v="0"/>
    <x v="1"/>
    <s v="T37 Khu đô thị Times City, 458 Minh Khai, Hai Bà Trưng, Hà Nội"/>
    <x v="28"/>
  </r>
  <r>
    <n v="2350"/>
    <s v="Hoàng Đình Quang Anh"/>
    <d v="2008-08-26T00:00:00"/>
    <n v="26"/>
    <n v="8"/>
    <n v="2008"/>
    <s v="91108681"/>
    <s v="6"/>
    <s v="6H"/>
    <s v="Tân Định"/>
    <s v="Hoàng Mai"/>
    <s v="Hà Nội"/>
    <m/>
    <s v="Phòng thi số 29"/>
    <x v="0"/>
    <x v="1"/>
    <s v="T37 Khu đô thị Times City, 458 Minh Khai, Hai Bà Trưng, Hà Nội"/>
    <x v="28"/>
  </r>
  <r>
    <n v="2351"/>
    <s v="Lưu Ngọc Diệp"/>
    <d v="2008-10-02T00:00:00"/>
    <n v="2"/>
    <n v="10"/>
    <n v="2008"/>
    <s v="91108702"/>
    <s v="6"/>
    <s v="6H"/>
    <s v="Tân Định"/>
    <s v="Hoàng Mai"/>
    <s v="Hà Nội"/>
    <m/>
    <s v="Phòng thi số 29"/>
    <x v="0"/>
    <x v="1"/>
    <s v="T37 Khu đô thị Times City, 458 Minh Khai, Hai Bà Trưng, Hà Nội"/>
    <x v="28"/>
  </r>
  <r>
    <n v="2352"/>
    <s v="Nguyễn Khánh Nam"/>
    <d v="2008-05-10T00:00:00"/>
    <n v="10"/>
    <n v="5"/>
    <n v="2008"/>
    <s v="91108683"/>
    <s v="6"/>
    <s v="6H"/>
    <s v="Tân Định"/>
    <s v="Hoàng Mai"/>
    <s v="Hà Nội"/>
    <m/>
    <s v="Phòng thi số 29"/>
    <x v="0"/>
    <x v="1"/>
    <s v="T37 Khu đô thị Times City, 458 Minh Khai, Hai Bà Trưng, Hà Nội"/>
    <x v="28"/>
  </r>
  <r>
    <n v="2353"/>
    <s v="Đinh Nhật Huy"/>
    <d v="2008-12-21T00:00:00"/>
    <n v="21"/>
    <n v="12"/>
    <n v="2008"/>
    <n v="91139381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4"/>
    <s v="Nguyễn Lê Ngọc Minh"/>
    <d v="2008-05-15T00:00:00"/>
    <n v="15"/>
    <n v="5"/>
    <n v="2008"/>
    <s v="91108695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5"/>
    <s v="Nguyễn Thái Anh"/>
    <d v="2008-11-17T00:00:00"/>
    <n v="17"/>
    <n v="11"/>
    <n v="2008"/>
    <s v="91108709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6"/>
    <s v="Phan Chí Cường"/>
    <d v="2008-10-18T00:00:00"/>
    <n v="18"/>
    <n v="10"/>
    <n v="2008"/>
    <s v="91108710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7"/>
    <s v="Trần Bảo Khánh"/>
    <d v="2008-02-07T00:00:00"/>
    <n v="7"/>
    <n v="2"/>
    <n v="2008"/>
    <s v="91108698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8"/>
    <s v="Trần Sơn Hải"/>
    <d v="2008-01-20T00:00:00"/>
    <n v="20"/>
    <n v="1"/>
    <n v="2008"/>
    <s v="91108645"/>
    <s v="6"/>
    <s v="6T"/>
    <s v="Tân Định"/>
    <s v="Hoàng Mai"/>
    <s v="Hà Nội"/>
    <m/>
    <s v="Phòng thi số 29"/>
    <x v="0"/>
    <x v="1"/>
    <s v="T37 Khu đô thị Times City, 458 Minh Khai, Hai Bà Trưng, Hà Nội"/>
    <x v="28"/>
  </r>
  <r>
    <n v="2359"/>
    <s v="Bùi Thành Danh"/>
    <d v="2007-08-28T00:00:00"/>
    <n v="28"/>
    <n v="8"/>
    <n v="2007"/>
    <n v="91139372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0"/>
    <s v="Đặng Hương Giang"/>
    <d v="2007-06-05T00:00:00"/>
    <n v="5"/>
    <n v="6"/>
    <n v="2007"/>
    <n v="91139376"/>
    <n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1"/>
    <s v="Đỗ Hoàng Minh"/>
    <d v="2007-02-25T00:00:00"/>
    <n v="25"/>
    <n v="2"/>
    <n v="2007"/>
    <s v="91108615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2"/>
    <s v="Ngô Hoàng Minh"/>
    <d v="2007-03-26T00:00:00"/>
    <n v="26"/>
    <n v="3"/>
    <n v="2007"/>
    <n v="91139407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3"/>
    <s v="Nguyễn Minh Đức"/>
    <d v="2007-01-05T00:00:00"/>
    <n v="5"/>
    <n v="1"/>
    <n v="2007"/>
    <n v="91139421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4"/>
    <s v="Nguyễn Ngọc Minh"/>
    <d v="2007-09-24T00:00:00"/>
    <n v="24"/>
    <n v="9"/>
    <n v="2007"/>
    <n v="91139426"/>
    <n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5"/>
    <s v="Nguyễn Thành Trung"/>
    <d v="2007-10-05T00:00:00"/>
    <n v="5"/>
    <n v="10"/>
    <n v="2007"/>
    <n v="91139430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6"/>
    <s v="Nguyễn Thị Khánh Vi"/>
    <d v="2007-04-22T00:00:00"/>
    <n v="22"/>
    <n v="4"/>
    <n v="2007"/>
    <n v="91139431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7"/>
    <s v="Phạm Khánh Linh"/>
    <d v="2007-01-04T00:00:00"/>
    <n v="4"/>
    <n v="1"/>
    <n v="2007"/>
    <n v="91139444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8"/>
    <s v="Phạm Nhật Minh"/>
    <d v="2007-01-27T00:00:00"/>
    <n v="27"/>
    <n v="1"/>
    <n v="2007"/>
    <s v="91108617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69"/>
    <s v="Phạm Tuấn Trung"/>
    <d v="2007-05-19T00:00:00"/>
    <n v="19"/>
    <n v="5"/>
    <n v="2007"/>
    <n v="91139448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70"/>
    <s v="Trần Anh Quang Minh"/>
    <d v="2006-02-26T00:00:00"/>
    <n v="26"/>
    <n v="2"/>
    <n v="2006"/>
    <n v="91139457"/>
    <s v="7"/>
    <s v="7E"/>
    <s v="Tân Định"/>
    <s v="Hoàng Mai"/>
    <s v="Hà Nội"/>
    <m/>
    <s v="Phòng thi số 29"/>
    <x v="0"/>
    <x v="1"/>
    <s v="T37 Khu đô thị Times City, 458 Minh Khai, Hai Bà Trưng, Hà Nội"/>
    <x v="28"/>
  </r>
  <r>
    <n v="2371"/>
    <s v="Trần Hải Nam"/>
    <d v="2007-09-30T00:00:00"/>
    <n v="30"/>
    <n v="9"/>
    <n v="2007"/>
    <n v="91139460"/>
    <s v="7"/>
    <s v="7E"/>
    <s v="Tân Định"/>
    <s v="Hoàng Mai"/>
    <s v="Hà Nội"/>
    <m/>
    <s v="Phòng thi số 30"/>
    <x v="0"/>
    <x v="1"/>
    <s v="T37 Khu đô thị Times City, 458 Minh Khai, Hai Bà Trưng, Hà Nội"/>
    <x v="29"/>
  </r>
  <r>
    <n v="2372"/>
    <s v="Trần Như Anh"/>
    <d v="2006-11-25T00:00:00"/>
    <n v="25"/>
    <n v="11"/>
    <n v="2006"/>
    <n v="91139462"/>
    <s v="7"/>
    <s v="7E"/>
    <s v="Tân Định"/>
    <s v="Hoàng Mai"/>
    <s v="Hà Nội"/>
    <m/>
    <s v="Phòng thi số 30"/>
    <x v="0"/>
    <x v="1"/>
    <s v="T37 Khu đô thị Times City, 458 Minh Khai, Hai Bà Trưng, Hà Nội"/>
    <x v="29"/>
  </r>
  <r>
    <n v="2373"/>
    <s v="Bùi Đức Huy Vũ"/>
    <d v="2007-08-15T00:00:00"/>
    <n v="15"/>
    <n v="8"/>
    <n v="2007"/>
    <n v="91139368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4"/>
    <s v="Đặng Minh Khuê"/>
    <d v="2007-05-04T00:00:00"/>
    <n v="4"/>
    <n v="5"/>
    <n v="2007"/>
    <n v="91139377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5"/>
    <s v="Nguyễn Đức Anh"/>
    <d v="2007-08-28T00:00:00"/>
    <n v="28"/>
    <n v="8"/>
    <n v="2007"/>
    <s v="91108655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6"/>
    <s v="Nguyễn Văn Chánh"/>
    <d v="2007-08-13T00:00:00"/>
    <n v="13"/>
    <n v="8"/>
    <n v="2007"/>
    <n v="91139435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7"/>
    <s v="Triệu Hùng Phước"/>
    <d v="2007-08-02T00:00:00"/>
    <n v="2"/>
    <n v="8"/>
    <n v="2007"/>
    <s v="91108656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8"/>
    <s v="Tưởng Nguyễn Nhật Anh"/>
    <d v="2007-09-07T00:00:00"/>
    <n v="7"/>
    <n v="9"/>
    <n v="2007"/>
    <n v="91139465"/>
    <s v="7"/>
    <s v="7G"/>
    <s v="Tân Định"/>
    <s v="Hoàng Mai"/>
    <s v="Hà Nội"/>
    <m/>
    <s v="Phòng thi số 30"/>
    <x v="0"/>
    <x v="1"/>
    <s v="T37 Khu đô thị Times City, 458 Minh Khai, Hai Bà Trưng, Hà Nội"/>
    <x v="29"/>
  </r>
  <r>
    <n v="2379"/>
    <s v="Đàm Quang Minh"/>
    <d v="2007-05-07T00:00:00"/>
    <n v="7"/>
    <n v="5"/>
    <n v="2007"/>
    <s v="91108621"/>
    <s v="7"/>
    <s v="7H"/>
    <s v="Tân Định"/>
    <s v="Hoàng Mai"/>
    <s v="Hà Nội"/>
    <m/>
    <s v="Phòng thi số 30"/>
    <x v="0"/>
    <x v="1"/>
    <s v="T37 Khu đô thị Times City, 458 Minh Khai, Hai Bà Trưng, Hà Nội"/>
    <x v="29"/>
  </r>
  <r>
    <n v="2380"/>
    <s v="Trần Đức Anh"/>
    <d v="2007-10-05T00:00:00"/>
    <n v="5"/>
    <n v="10"/>
    <n v="2007"/>
    <s v="91108657"/>
    <s v="7"/>
    <s v="7H"/>
    <s v="Tân Định"/>
    <s v="Hoàng Mai"/>
    <s v="Hà Nội"/>
    <m/>
    <s v="Phòng thi số 30"/>
    <x v="0"/>
    <x v="1"/>
    <s v="T37 Khu đô thị Times City, 458 Minh Khai, Hai Bà Trưng, Hà Nội"/>
    <x v="29"/>
  </r>
  <r>
    <n v="2381"/>
    <s v="Phạm Tiến Danh"/>
    <d v="2007-12-06T00:00:00"/>
    <n v="6"/>
    <n v="12"/>
    <n v="2007"/>
    <s v="91108661"/>
    <s v="7"/>
    <s v="7N"/>
    <s v="Tân Định"/>
    <s v="Hoàng Mai"/>
    <s v="Hà Nội"/>
    <m/>
    <s v="Phòng thi số 30"/>
    <x v="0"/>
    <x v="1"/>
    <s v="T37 Khu đô thị Times City, 458 Minh Khai, Hai Bà Trưng, Hà Nội"/>
    <x v="29"/>
  </r>
  <r>
    <n v="2382"/>
    <s v="Đào Quang Dũng"/>
    <d v="2007-03-12T00:00:00"/>
    <n v="12"/>
    <n v="3"/>
    <n v="2007"/>
    <n v="91139378"/>
    <s v="7"/>
    <s v="7T"/>
    <s v="Tân Định"/>
    <s v="Hoàng Mai"/>
    <s v="Hà Nội"/>
    <m/>
    <s v="Phòng thi số 30"/>
    <x v="0"/>
    <x v="1"/>
    <s v="T37 Khu đô thị Times City, 458 Minh Khai, Hai Bà Trưng, Hà Nội"/>
    <x v="29"/>
  </r>
  <r>
    <n v="2383"/>
    <s v="Dương Tú Quyên"/>
    <d v="2007-03-14T00:00:00"/>
    <n v="14"/>
    <n v="3"/>
    <n v="2007"/>
    <s v="91108623"/>
    <s v="7"/>
    <s v="7T"/>
    <s v="Tân Định"/>
    <s v="Hoàng Mai"/>
    <s v="Hà Nội"/>
    <m/>
    <s v="Phòng thi số 30"/>
    <x v="0"/>
    <x v="1"/>
    <s v="T37 Khu đô thị Times City, 458 Minh Khai, Hai Bà Trưng, Hà Nội"/>
    <x v="29"/>
  </r>
  <r>
    <n v="2384"/>
    <s v="Nguyễn Ánh Anh Thư"/>
    <d v="2007-07-20T00:00:00"/>
    <n v="20"/>
    <n v="7"/>
    <n v="2007"/>
    <s v="91108664"/>
    <s v="7"/>
    <s v="7T"/>
    <s v="Tân Định"/>
    <s v="Hoàng Mai"/>
    <s v="Hà Nội"/>
    <m/>
    <s v="Phòng thi số 30"/>
    <x v="0"/>
    <x v="1"/>
    <s v="T37 Khu đô thị Times City, 458 Minh Khai, Hai Bà Trưng, Hà Nội"/>
    <x v="29"/>
  </r>
  <r>
    <n v="2385"/>
    <s v="Nguyễn Nam Khánh"/>
    <d v="2007-01-14T00:00:00"/>
    <n v="14"/>
    <n v="1"/>
    <n v="2007"/>
    <s v="91108625"/>
    <s v="7"/>
    <s v="7T"/>
    <s v="Tân Định"/>
    <s v="Hoàng Mai"/>
    <s v="Hà Nội"/>
    <m/>
    <s v="Phòng thi số 30"/>
    <x v="0"/>
    <x v="1"/>
    <s v="T37 Khu đô thị Times City, 458 Minh Khai, Hai Bà Trưng, Hà Nội"/>
    <x v="29"/>
  </r>
  <r>
    <n v="2386"/>
    <s v="Nguyễn Trần Bình Nguyên"/>
    <d v="2007-12-27T00:00:00"/>
    <n v="27"/>
    <n v="12"/>
    <n v="2007"/>
    <s v="91108667"/>
    <s v="7"/>
    <s v="7T"/>
    <s v="Tân Định"/>
    <s v="Hoàng Mai"/>
    <s v="Hà Nội"/>
    <m/>
    <s v="Phòng thi số 30"/>
    <x v="0"/>
    <x v="1"/>
    <s v="T37 Khu đô thị Times City, 458 Minh Khai, Hai Bà Trưng, Hà Nội"/>
    <x v="29"/>
  </r>
  <r>
    <n v="2387"/>
    <s v="Phạm Việt Hồng"/>
    <d v="2006-03-09T00:00:00"/>
    <n v="9"/>
    <n v="3"/>
    <n v="2006"/>
    <n v="91139449"/>
    <s v="8"/>
    <s v="8E"/>
    <s v="Tân Định"/>
    <s v="Hoàng Mai"/>
    <s v="Hà Nội"/>
    <m/>
    <s v="Phòng thi số 30"/>
    <x v="0"/>
    <x v="1"/>
    <s v="T37 Khu đô thị Times City, 458 Minh Khai, Hai Bà Trưng, Hà Nội"/>
    <x v="29"/>
  </r>
  <r>
    <n v="2388"/>
    <s v="Tô Hương Giang"/>
    <d v="2006-03-06T00:00:00"/>
    <n v="6"/>
    <n v="3"/>
    <n v="2006"/>
    <n v="91139456"/>
    <n v="8"/>
    <s v="8G"/>
    <s v="Tân Định"/>
    <s v="Hoàng Mai"/>
    <s v="Hà Nội"/>
    <m/>
    <s v="Phòng thi số 30"/>
    <x v="0"/>
    <x v="1"/>
    <s v="T37 Khu đô thị Times City, 458 Minh Khai, Hai Bà Trưng, Hà Nội"/>
    <x v="29"/>
  </r>
  <r>
    <n v="2389"/>
    <s v="Đoàn Tiến Minh"/>
    <d v="2006-05-19T00:00:00"/>
    <n v="19"/>
    <n v="5"/>
    <n v="2006"/>
    <n v="91139384"/>
    <n v="8"/>
    <s v="8M"/>
    <s v="Tân Định"/>
    <s v="Hoàng Mai"/>
    <s v="Hà Nội"/>
    <m/>
    <s v="Phòng thi số 30"/>
    <x v="0"/>
    <x v="1"/>
    <s v="T37 Khu đô thị Times City, 458 Minh Khai, Hai Bà Trưng, Hà Nội"/>
    <x v="29"/>
  </r>
  <r>
    <n v="2390"/>
    <s v="Lê Minh Đạt"/>
    <d v="2005-06-09T00:00:00"/>
    <n v="9"/>
    <n v="6"/>
    <n v="2005"/>
    <n v="91139395"/>
    <n v="9"/>
    <s v="9A"/>
    <s v="Tân Định"/>
    <s v="Hoàng Mai"/>
    <s v="Hà Nội"/>
    <m/>
    <s v="Phòng thi số 30"/>
    <x v="0"/>
    <x v="1"/>
    <s v="T37 Khu đô thị Times City, 458 Minh Khai, Hai Bà Trưng, Hà Nội"/>
    <x v="29"/>
  </r>
  <r>
    <n v="2391"/>
    <s v="Lê Trung Kiên"/>
    <d v="2005-07-30T00:00:00"/>
    <n v="30"/>
    <n v="7"/>
    <n v="2005"/>
    <n v="91139402"/>
    <s v="9"/>
    <s v="9E"/>
    <s v="Tân Định"/>
    <s v="Hoàng Mai"/>
    <s v="Hà Nội"/>
    <m/>
    <s v="Phòng thi số 30"/>
    <x v="0"/>
    <x v="1"/>
    <s v="T37 Khu đô thị Times City, 458 Minh Khai, Hai Bà Trưng, Hà Nội"/>
    <x v="29"/>
  </r>
  <r>
    <n v="2392"/>
    <s v="Nguyễn Nhật Linh"/>
    <d v="2005-10-26T00:00:00"/>
    <n v="26"/>
    <n v="10"/>
    <n v="2005"/>
    <s v="91108634"/>
    <s v="9"/>
    <s v="9E"/>
    <s v="Tân Định"/>
    <s v="Hoàng Mai"/>
    <s v="Hà Nội"/>
    <m/>
    <s v="Phòng thi số 30"/>
    <x v="0"/>
    <x v="1"/>
    <s v="T37 Khu đô thị Times City, 458 Minh Khai, Hai Bà Trưng, Hà Nội"/>
    <x v="29"/>
  </r>
  <r>
    <n v="2393"/>
    <s v="Nguyễn Trà My"/>
    <d v="2005-01-18T00:00:00"/>
    <n v="18"/>
    <n v="1"/>
    <n v="2005"/>
    <s v="91108636"/>
    <s v="9"/>
    <s v="9E"/>
    <s v="Tân Định"/>
    <s v="Hoàng Mai"/>
    <s v="Hà Nội"/>
    <m/>
    <s v="Phòng thi số 30"/>
    <x v="0"/>
    <x v="1"/>
    <s v="T37 Khu đô thị Times City, 458 Minh Khai, Hai Bà Trưng, Hà Nội"/>
    <x v="29"/>
  </r>
  <r>
    <n v="2394"/>
    <s v="Võ hải Đăng "/>
    <d v="2005-11-14T00:00:00"/>
    <n v="14"/>
    <n v="11"/>
    <n v="2005"/>
    <n v="91139467"/>
    <n v="9"/>
    <s v="9E"/>
    <s v="Tân Định"/>
    <s v="Hoàng Mai"/>
    <s v="Hà Nội"/>
    <m/>
    <s v="Phòng thi số 30"/>
    <x v="0"/>
    <x v="1"/>
    <s v="T37 Khu đô thị Times City, 458 Minh Khai, Hai Bà Trưng, Hà Nội"/>
    <x v="29"/>
  </r>
  <r>
    <n v="2395"/>
    <s v="Bùi Phú Hưng"/>
    <d v="2007-10-12T00:00:00"/>
    <n v="12"/>
    <n v="10"/>
    <n v="2007"/>
    <n v="91139474"/>
    <s v="7"/>
    <n v="7"/>
    <s v="Tân Mai"/>
    <s v="Hoàng Mai"/>
    <s v="Hà Nội"/>
    <m/>
    <s v="Phòng thi số 30"/>
    <x v="0"/>
    <x v="1"/>
    <s v="T37 Khu đô thị Times City, 458 Minh Khai, Hai Bà Trưng, Hà Nội"/>
    <x v="29"/>
  </r>
  <r>
    <n v="2396"/>
    <s v="Trịnh Gia Bảo"/>
    <d v="2008-10-11T00:00:00"/>
    <n v="11"/>
    <n v="10"/>
    <n v="2008"/>
    <n v="91139522"/>
    <n v="7"/>
    <s v="7"/>
    <s v="Tân Mai"/>
    <s v="Hoàng Mai"/>
    <s v="Hà Nội"/>
    <m/>
    <s v="Phòng thi số 30"/>
    <x v="0"/>
    <x v="1"/>
    <s v="T37 Khu đô thị Times City, 458 Minh Khai, Hai Bà Trưng, Hà Nội"/>
    <x v="29"/>
  </r>
  <r>
    <n v="2397"/>
    <s v="Trương Minh Hoàng"/>
    <d v="2008-01-28T00:00:00"/>
    <n v="28"/>
    <n v="1"/>
    <n v="2008"/>
    <n v="91139523"/>
    <n v="7"/>
    <s v="7"/>
    <s v="Tân Mai"/>
    <s v="Hoàng Mai"/>
    <s v="Hà Nội"/>
    <m/>
    <s v="Phòng thi số 30"/>
    <x v="0"/>
    <x v="1"/>
    <s v="T37 Khu đô thị Times City, 458 Minh Khai, Hai Bà Trưng, Hà Nội"/>
    <x v="29"/>
  </r>
  <r>
    <n v="2398"/>
    <s v="Lê Thanh Trúc"/>
    <d v="2005-08-09T00:00:00"/>
    <n v="9"/>
    <n v="8"/>
    <n v="2005"/>
    <n v="91139486"/>
    <s v="9"/>
    <n v="9"/>
    <s v="Tân Mai"/>
    <s v="Hoàng Mai"/>
    <s v="Hà Nội"/>
    <m/>
    <s v="Phòng thi số 30"/>
    <x v="0"/>
    <x v="1"/>
    <s v="T37 Khu đô thị Times City, 458 Minh Khai, Hai Bà Trưng, Hà Nội"/>
    <x v="29"/>
  </r>
  <r>
    <n v="2399"/>
    <s v="Lương Khánh Toàn"/>
    <d v="2005-08-18T00:00:00"/>
    <n v="18"/>
    <n v="8"/>
    <n v="2005"/>
    <n v="91139488"/>
    <n v="9"/>
    <n v="9"/>
    <s v="Tân Mai"/>
    <s v="Hoàng Mai"/>
    <s v="Hà Nội"/>
    <m/>
    <s v="Phòng thi số 30"/>
    <x v="0"/>
    <x v="1"/>
    <s v="T37 Khu đô thị Times City, 458 Minh Khai, Hai Bà Trưng, Hà Nội"/>
    <x v="29"/>
  </r>
  <r>
    <n v="2400"/>
    <s v="Nguyễn Hải Anh"/>
    <d v="2006-11-11T00:00:00"/>
    <n v="11"/>
    <n v="11"/>
    <n v="2006"/>
    <n v="91139494"/>
    <n v="9"/>
    <s v="9"/>
    <s v="Tân Mai"/>
    <s v="Hoàng Mai"/>
    <s v="Hà Nội"/>
    <m/>
    <s v="Phòng thi số 30"/>
    <x v="0"/>
    <x v="1"/>
    <s v="T37 Khu đô thị Times City, 458 Minh Khai, Hai Bà Trưng, Hà Nội"/>
    <x v="29"/>
  </r>
  <r>
    <n v="2401"/>
    <s v="Trần Uyển Thanh"/>
    <d v="2005-01-17T00:00:00"/>
    <n v="17"/>
    <n v="1"/>
    <n v="2005"/>
    <n v="91139521"/>
    <n v="9"/>
    <n v="9"/>
    <s v="Tân Mai"/>
    <s v="Hoàng Mai"/>
    <s v="Hà Nội"/>
    <m/>
    <s v="Phòng thi số 31"/>
    <x v="0"/>
    <x v="1"/>
    <s v="T37 Khu đô thị Times City, 458 Minh Khai, Hai Bà Trưng, Hà Nội"/>
    <x v="30"/>
  </r>
  <r>
    <n v="2402"/>
    <s v="Trần Phương Linh"/>
    <d v="2008-01-28T00:00:00"/>
    <n v="28"/>
    <n v="1"/>
    <n v="2008"/>
    <s v="91108822"/>
    <s v="6"/>
    <s v="6A1"/>
    <s v="Tân Mai"/>
    <s v="Hoàng Mai"/>
    <s v="Hà Nội"/>
    <m/>
    <s v="Phòng thi số 31"/>
    <x v="0"/>
    <x v="1"/>
    <s v="T37 Khu đô thị Times City, 458 Minh Khai, Hai Bà Trưng, Hà Nội"/>
    <x v="30"/>
  </r>
  <r>
    <n v="2403"/>
    <s v="Phạm Ngọc Khánh"/>
    <d v="2008-07-13T00:00:00"/>
    <n v="13"/>
    <n v="7"/>
    <n v="2008"/>
    <n v="91139510"/>
    <s v="6"/>
    <s v="6a2"/>
    <s v="Tân Mai"/>
    <s v="Hoàng Mai"/>
    <s v="Hà Nội"/>
    <m/>
    <s v="Phòng thi số 31"/>
    <x v="0"/>
    <x v="1"/>
    <s v="T37 Khu đô thị Times City, 458 Minh Khai, Hai Bà Trưng, Hà Nội"/>
    <x v="30"/>
  </r>
  <r>
    <n v="2404"/>
    <s v="Nguyễn Ngọc Linh"/>
    <d v="2008-02-28T00:00:00"/>
    <n v="28"/>
    <n v="2"/>
    <n v="2008"/>
    <n v="91139500"/>
    <s v="6"/>
    <s v="6A3"/>
    <s v="Tân Mai"/>
    <s v="Hoàng Mai"/>
    <s v="Hà Nội"/>
    <m/>
    <s v="Phòng thi số 31"/>
    <x v="0"/>
    <x v="1"/>
    <s v="T37 Khu đô thị Times City, 458 Minh Khai, Hai Bà Trưng, Hà Nội"/>
    <x v="30"/>
  </r>
  <r>
    <n v="2405"/>
    <s v="Vũ Huy Hoàng"/>
    <d v="2008-05-08T00:00:00"/>
    <n v="8"/>
    <n v="5"/>
    <n v="2008"/>
    <s v="91108879"/>
    <s v="6"/>
    <s v="6A4"/>
    <s v="Tân Mai"/>
    <s v="Hoàng Mai"/>
    <s v="Hà Nội"/>
    <m/>
    <s v="Phòng thi số 31"/>
    <x v="0"/>
    <x v="1"/>
    <s v="T37 Khu đô thị Times City, 458 Minh Khai, Hai Bà Trưng, Hà Nội"/>
    <x v="30"/>
  </r>
  <r>
    <n v="2406"/>
    <s v="Nguyễn Tuấn Dũng"/>
    <d v="2007-12-05T00:00:00"/>
    <n v="5"/>
    <n v="12"/>
    <n v="2007"/>
    <n v="91139506"/>
    <n v="7"/>
    <s v="7A1"/>
    <s v="Tân Mai"/>
    <s v="Hoàng Mai"/>
    <s v="Hà Nội"/>
    <m/>
    <s v="Phòng thi số 31"/>
    <x v="0"/>
    <x v="1"/>
    <s v="T37 Khu đô thị Times City, 458 Minh Khai, Hai Bà Trưng, Hà Nội"/>
    <x v="30"/>
  </r>
  <r>
    <n v="2407"/>
    <s v="Nguyễn Hà Trang"/>
    <d v="2007-09-05T00:00:00"/>
    <n v="5"/>
    <n v="9"/>
    <n v="2007"/>
    <s v="91108835"/>
    <s v="7"/>
    <s v="7A2"/>
    <s v="Tân Mai"/>
    <s v="Hoàng Mai"/>
    <s v="Hà Nội"/>
    <m/>
    <s v="Phòng thi số 31"/>
    <x v="0"/>
    <x v="1"/>
    <s v="T37 Khu đô thị Times City, 458 Minh Khai, Hai Bà Trưng, Hà Nội"/>
    <x v="30"/>
  </r>
  <r>
    <n v="2408"/>
    <s v="Cù Hà My"/>
    <d v="2006-04-06T00:00:00"/>
    <n v="6"/>
    <n v="4"/>
    <n v="2006"/>
    <s v="91108731"/>
    <s v="8"/>
    <s v="8A1"/>
    <s v="Tân Mai"/>
    <s v="Hoàng Mai"/>
    <s v="Hà Nội"/>
    <m/>
    <s v="Phòng thi số 31"/>
    <x v="0"/>
    <x v="1"/>
    <s v="T37 Khu đô thị Times City, 458 Minh Khai, Hai Bà Trưng, Hà Nội"/>
    <x v="30"/>
  </r>
  <r>
    <n v="2409"/>
    <s v="Lê Gia Linh"/>
    <d v="2006-01-02T00:00:00"/>
    <n v="2"/>
    <n v="1"/>
    <n v="2006"/>
    <n v="91139483"/>
    <n v="8"/>
    <s v="8A1"/>
    <s v="Tân Mai"/>
    <s v="Hoàng Mai"/>
    <s v="Hà Nội"/>
    <m/>
    <s v="Phòng thi số 31"/>
    <x v="0"/>
    <x v="1"/>
    <s v="T37 Khu đô thị Times City, 458 Minh Khai, Hai Bà Trưng, Hà Nội"/>
    <x v="30"/>
  </r>
  <r>
    <n v="2410"/>
    <s v="Nguyễn Đinh Diễm Thư"/>
    <d v="2006-12-17T00:00:00"/>
    <n v="17"/>
    <n v="12"/>
    <n v="2006"/>
    <s v="91108797"/>
    <s v="8"/>
    <s v="8A1"/>
    <s v="Tân Mai"/>
    <s v="Hoàng Mai"/>
    <s v="Hà Nội"/>
    <m/>
    <s v="Phòng thi số 31"/>
    <x v="0"/>
    <x v="1"/>
    <s v="T37 Khu đô thị Times City, 458 Minh Khai, Hai Bà Trưng, Hà Nội"/>
    <x v="30"/>
  </r>
  <r>
    <n v="2411"/>
    <s v="Ngô Mai Hân"/>
    <d v="2006-11-07T00:00:00"/>
    <n v="7"/>
    <n v="11"/>
    <n v="2006"/>
    <s v="91108805"/>
    <s v="8"/>
    <s v="8A2"/>
    <s v="Tân Mai"/>
    <s v="Hoàng Mai"/>
    <s v="Hà Nội"/>
    <m/>
    <s v="Phòng thi số 31"/>
    <x v="0"/>
    <x v="1"/>
    <s v="T37 Khu đô thị Times City, 458 Minh Khai, Hai Bà Trưng, Hà Nội"/>
    <x v="30"/>
  </r>
  <r>
    <n v="2412"/>
    <s v="Nguyễn Hồng Tú  Anh"/>
    <d v="2006-11-20T00:00:00"/>
    <n v="20"/>
    <n v="11"/>
    <n v="2006"/>
    <n v="91145300"/>
    <s v="8"/>
    <s v="8A2"/>
    <s v="Tân Mai"/>
    <s v="Hoàng Mai"/>
    <s v="Hà Nội"/>
    <m/>
    <s v="Phòng thi số 31"/>
    <x v="0"/>
    <x v="1"/>
    <s v="T37 Khu đô thị Times City, 458 Minh Khai, Hai Bà Trưng, Hà Nội"/>
    <x v="30"/>
  </r>
  <r>
    <n v="2413"/>
    <s v="Vũ Ngọc Song Mai"/>
    <d v="2006-02-05T00:00:00"/>
    <n v="5"/>
    <n v="2"/>
    <n v="2006"/>
    <s v="91108751"/>
    <s v="8"/>
    <s v="8A2"/>
    <s v="Tân Mai"/>
    <s v="Hoàng Mai"/>
    <s v="Hà Nội"/>
    <m/>
    <s v="Phòng thi số 31"/>
    <x v="0"/>
    <x v="1"/>
    <s v="T37 Khu đô thị Times City, 458 Minh Khai, Hai Bà Trưng, Hà Nội"/>
    <x v="30"/>
  </r>
  <r>
    <n v="2414"/>
    <s v="Vũ Nhật Vy"/>
    <d v="2006-06-07T00:00:00"/>
    <n v="7"/>
    <n v="6"/>
    <n v="2006"/>
    <s v="91108752"/>
    <s v="8"/>
    <s v="8A2"/>
    <s v="Tân Mai"/>
    <s v="Hoàng Mai"/>
    <s v="Hà Nội"/>
    <m/>
    <s v="Phòng thi số 31"/>
    <x v="0"/>
    <x v="1"/>
    <s v="T37 Khu đô thị Times City, 458 Minh Khai, Hai Bà Trưng, Hà Nội"/>
    <x v="30"/>
  </r>
  <r>
    <n v="2415"/>
    <s v="Nguyễn Vũ Phương Linh"/>
    <d v="2006-11-18T00:00:00"/>
    <n v="18"/>
    <n v="11"/>
    <n v="2006"/>
    <n v="91139508"/>
    <n v="8"/>
    <s v="8A4"/>
    <s v="Tân Mai"/>
    <s v="Hoàng Mai"/>
    <s v="Hà Nội"/>
    <m/>
    <s v="Phòng thi số 31"/>
    <x v="0"/>
    <x v="1"/>
    <s v="T37 Khu đô thị Times City, 458 Minh Khai, Hai Bà Trưng, Hà Nội"/>
    <x v="30"/>
  </r>
  <r>
    <n v="2416"/>
    <s v="Nguyễn Bùi Hoàng Lân"/>
    <d v="2005-09-26T00:00:00"/>
    <n v="26"/>
    <n v="9"/>
    <n v="2005"/>
    <s v="91108716"/>
    <s v="9"/>
    <s v="9A0"/>
    <s v="Tân Mai"/>
    <s v="Hoàng Mai"/>
    <s v="Hà Nội"/>
    <m/>
    <s v="Phòng thi số 31"/>
    <x v="0"/>
    <x v="1"/>
    <s v="T37 Khu đô thị Times City, 458 Minh Khai, Hai Bà Trưng, Hà Nội"/>
    <x v="30"/>
  </r>
  <r>
    <n v="2417"/>
    <s v="Nguyễn Hải Đăng"/>
    <d v="2005-04-07T00:00:00"/>
    <n v="7"/>
    <n v="4"/>
    <n v="2005"/>
    <s v="91108721"/>
    <s v="9"/>
    <s v="9A1"/>
    <s v="Tân Mai"/>
    <s v="Hoàng Mai"/>
    <s v="Hà Nội"/>
    <m/>
    <s v="Phòng thi số 31"/>
    <x v="0"/>
    <x v="1"/>
    <s v="T37 Khu đô thị Times City, 458 Minh Khai, Hai Bà Trưng, Hà Nội"/>
    <x v="30"/>
  </r>
  <r>
    <n v="2418"/>
    <s v="Phạm Đăng An"/>
    <d v="2005-02-26T00:00:00"/>
    <n v="26"/>
    <n v="2"/>
    <n v="2005"/>
    <s v="91108723"/>
    <s v="9"/>
    <s v="9A1"/>
    <s v="Tân Mai"/>
    <s v="Hoàng Mai"/>
    <s v="Hà Nội"/>
    <m/>
    <s v="Phòng thi số 31"/>
    <x v="0"/>
    <x v="1"/>
    <s v="T37 Khu đô thị Times City, 458 Minh Khai, Hai Bà Trưng, Hà Nội"/>
    <x v="30"/>
  </r>
  <r>
    <n v="2419"/>
    <s v="Lê Phương Khanh"/>
    <d v="2005-06-26T00:00:00"/>
    <n v="26"/>
    <n v="6"/>
    <n v="2005"/>
    <s v="91108727"/>
    <s v="9"/>
    <s v="9A2"/>
    <s v="Tân Mai"/>
    <s v="Hoàng Mai"/>
    <s v="Hà Nội"/>
    <m/>
    <s v="Phòng thi số 31"/>
    <x v="0"/>
    <x v="1"/>
    <s v="T37 Khu đô thị Times City, 458 Minh Khai, Hai Bà Trưng, Hà Nội"/>
    <x v="30"/>
  </r>
  <r>
    <n v="2420"/>
    <s v="Trương Hồng Sơn"/>
    <d v="2005-01-09T00:00:00"/>
    <n v="9"/>
    <n v="1"/>
    <n v="2005"/>
    <s v="91108728"/>
    <s v="9"/>
    <s v="9A2"/>
    <s v="Tân Mai"/>
    <s v="Hoàng Mai"/>
    <s v="Hà Nội"/>
    <m/>
    <s v="Phòng thi số 31"/>
    <x v="0"/>
    <x v="1"/>
    <s v="T37 Khu đô thị Times City, 458 Minh Khai, Hai Bà Trưng, Hà Nội"/>
    <x v="30"/>
  </r>
  <r>
    <n v="2421"/>
    <s v="Đoàn Minh Đức"/>
    <d v="2005-11-28T00:00:00"/>
    <n v="28"/>
    <n v="11"/>
    <n v="2005"/>
    <s v="91108729"/>
    <s v="9"/>
    <s v="9A3"/>
    <s v="Tân Mai"/>
    <s v="Hoàng Mai"/>
    <s v="Hà Nội"/>
    <m/>
    <s v="Phòng thi số 31"/>
    <x v="0"/>
    <x v="1"/>
    <s v="T37 Khu đô thị Times City, 458 Minh Khai, Hai Bà Trưng, Hà Nội"/>
    <x v="30"/>
  </r>
  <r>
    <n v="2422"/>
    <s v="Nguyễn Đức Hưng"/>
    <d v="2008-06-20T00:00:00"/>
    <n v="20"/>
    <n v="6"/>
    <n v="2008"/>
    <n v="91139219"/>
    <n v="6"/>
    <n v="6"/>
    <s v="Thanh Trì"/>
    <s v="Hoàng Mai"/>
    <s v="Hà Nội"/>
    <m/>
    <s v="Phòng thi số 31"/>
    <x v="0"/>
    <x v="1"/>
    <s v="T37 Khu đô thị Times City, 458 Minh Khai, Hai Bà Trưng, Hà Nội"/>
    <x v="30"/>
  </r>
  <r>
    <n v="2423"/>
    <s v="Vương Nhật Huy"/>
    <d v="2007-05-15T00:00:00"/>
    <n v="15"/>
    <n v="5"/>
    <n v="2007"/>
    <n v="91138539"/>
    <s v="7"/>
    <n v="7"/>
    <s v="Thanh Trì"/>
    <s v="Hoàng Mai"/>
    <s v="Hà Nội"/>
    <m/>
    <s v="Phòng thi số 31"/>
    <x v="0"/>
    <x v="1"/>
    <s v="T37 Khu đô thị Times City, 458 Minh Khai, Hai Bà Trưng, Hà Nội"/>
    <x v="30"/>
  </r>
  <r>
    <n v="2424"/>
    <s v="Trần Bình Nguyên"/>
    <d v="2006-05-09T00:00:00"/>
    <n v="9"/>
    <n v="5"/>
    <n v="2006"/>
    <n v="91139531"/>
    <n v="8"/>
    <s v="8D"/>
    <s v="Thanh Trì"/>
    <s v="Hoàng Mai"/>
    <s v="Hà Nội"/>
    <m/>
    <s v="Phòng thi số 31"/>
    <x v="0"/>
    <x v="1"/>
    <s v="T37 Khu đô thị Times City, 458 Minh Khai, Hai Bà Trưng, Hà Nội"/>
    <x v="30"/>
  </r>
  <r>
    <n v="2425"/>
    <s v="Trịnh Kim Ngân"/>
    <d v="2006-10-18T00:00:00"/>
    <n v="18"/>
    <n v="10"/>
    <n v="2006"/>
    <n v="91139534"/>
    <n v="8"/>
    <s v="8D"/>
    <s v="Thanh Trì"/>
    <s v="Hoàng Mai"/>
    <s v="Hà Nội"/>
    <m/>
    <s v="Phòng thi số 31"/>
    <x v="0"/>
    <x v="1"/>
    <s v="T37 Khu đô thị Times City, 458 Minh Khai, Hai Bà Trưng, Hà Nội"/>
    <x v="30"/>
  </r>
  <r>
    <n v="2426"/>
    <s v="Hoàng Nhật Minh"/>
    <d v="2008-07-23T00:00:00"/>
    <n v="23"/>
    <n v="7"/>
    <n v="2008"/>
    <n v="91139545"/>
    <s v="6"/>
    <s v="6A1"/>
    <s v="Thịnh Liệt"/>
    <s v="Hoàng Mai"/>
    <s v="Hà Nội"/>
    <m/>
    <s v="Phòng thi số 31"/>
    <x v="0"/>
    <x v="1"/>
    <s v="T37 Khu đô thị Times City, 458 Minh Khai, Hai Bà Trưng, Hà Nội"/>
    <x v="30"/>
  </r>
  <r>
    <n v="2427"/>
    <s v="Đỗ Quỳnh Chi"/>
    <d v="2008-09-11T00:00:00"/>
    <n v="11"/>
    <n v="9"/>
    <n v="2008"/>
    <s v="91108881"/>
    <s v="6"/>
    <s v="6A2"/>
    <s v="Thịnh Liệt"/>
    <s v="Hoàng Mai"/>
    <s v="Hà Nội"/>
    <m/>
    <s v="Phòng thi số 31"/>
    <x v="0"/>
    <x v="1"/>
    <s v="T37 Khu đô thị Times City, 458 Minh Khai, Hai Bà Trưng, Hà Nội"/>
    <x v="30"/>
  </r>
  <r>
    <n v="2428"/>
    <s v="Bùi Hoàng Linh"/>
    <d v="2008-04-16T00:00:00"/>
    <n v="16"/>
    <n v="4"/>
    <n v="2008"/>
    <n v="91139473"/>
    <s v="6"/>
    <s v="6A3"/>
    <s v="Thịnh Liệt"/>
    <s v="Hoàng Mai"/>
    <s v="Hà Nội"/>
    <m/>
    <s v="Phòng thi số 31"/>
    <x v="0"/>
    <x v="1"/>
    <s v="T37 Khu đô thị Times City, 458 Minh Khai, Hai Bà Trưng, Hà Nội"/>
    <x v="30"/>
  </r>
  <r>
    <n v="2429"/>
    <s v="Nguyễn Lê Phương"/>
    <d v="2008-07-13T00:00:00"/>
    <n v="13"/>
    <n v="7"/>
    <n v="2008"/>
    <s v="91108889"/>
    <s v="6"/>
    <s v="6A3"/>
    <s v="Thịnh Liệt"/>
    <s v="Hoàng Mai"/>
    <s v="Hà Nội"/>
    <m/>
    <s v="Phòng thi số 31"/>
    <x v="0"/>
    <x v="1"/>
    <s v="T37 Khu đô thị Times City, 458 Minh Khai, Hai Bà Trưng, Hà Nội"/>
    <x v="30"/>
  </r>
  <r>
    <n v="2430"/>
    <s v="Nguyễn Minh Đức"/>
    <d v="2008-11-17T00:00:00"/>
    <n v="17"/>
    <n v="11"/>
    <n v="2008"/>
    <n v="91139557"/>
    <s v="6"/>
    <s v="6B"/>
    <s v="Trần Phú"/>
    <s v="Hoàng Mai"/>
    <s v="Hà Nội"/>
    <m/>
    <s v="Phòng thi số 31"/>
    <x v="0"/>
    <x v="1"/>
    <s v="T37 Khu đô thị Times City, 458 Minh Khai, Hai Bà Trưng, Hà Nội"/>
    <x v="30"/>
  </r>
  <r>
    <n v="2431"/>
    <s v="Lý Yến Linh"/>
    <d v="2008-02-01T00:00:00"/>
    <n v="1"/>
    <n v="2"/>
    <n v="2008"/>
    <s v="91113057"/>
    <s v="6"/>
    <s v="6A4"/>
    <s v="Vĩnh Hưng"/>
    <s v="Hoàng Mai"/>
    <s v="Hà Nội"/>
    <m/>
    <s v="Phòng thi số 32"/>
    <x v="0"/>
    <x v="1"/>
    <s v="T37 Khu đô thị Times City, 458 Minh Khai, Hai Bà Trưng, Hà Nội"/>
    <x v="31"/>
  </r>
  <r>
    <n v="2432"/>
    <s v="Phạm Ngọc Khánh"/>
    <d v="2008-10-18T00:00:00"/>
    <n v="18"/>
    <n v="10"/>
    <n v="2008"/>
    <s v="91113058"/>
    <s v="6"/>
    <s v="6A4"/>
    <s v="Vĩnh Hưng"/>
    <s v="Hoàng Mai"/>
    <s v="Hà Nội"/>
    <m/>
    <s v="Phòng thi số 32"/>
    <x v="0"/>
    <x v="1"/>
    <s v="T37 Khu đô thị Times City, 458 Minh Khai, Hai Bà Trưng, Hà Nội"/>
    <x v="31"/>
  </r>
  <r>
    <n v="2433"/>
    <s v="Hoàng Minh Tuấn"/>
    <d v="2008-08-21T00:00:00"/>
    <n v="21"/>
    <n v="8"/>
    <n v="2008"/>
    <n v="91139572"/>
    <s v="6"/>
    <s v="6A5"/>
    <s v="Vĩnh Hưng"/>
    <s v="Hoàng Mai"/>
    <s v="Hà Nội"/>
    <m/>
    <s v="Phòng thi số 32"/>
    <x v="0"/>
    <x v="1"/>
    <s v="T37 Khu đô thị Times City, 458 Minh Khai, Hai Bà Trưng, Hà Nội"/>
    <x v="31"/>
  </r>
  <r>
    <n v="2434"/>
    <s v="Hoàng Văn Phú"/>
    <d v="2008-07-29T00:00:00"/>
    <n v="29"/>
    <n v="7"/>
    <n v="2008"/>
    <s v="91111800"/>
    <s v="6"/>
    <s v="6A5"/>
    <s v="Vĩnh Hưng"/>
    <s v="Hoàng Mai"/>
    <s v="Hà Nội"/>
    <m/>
    <s v="Phòng thi số 32"/>
    <x v="0"/>
    <x v="1"/>
    <s v="T37 Khu đô thị Times City, 458 Minh Khai, Hai Bà Trưng, Hà Nội"/>
    <x v="31"/>
  </r>
  <r>
    <n v="2435"/>
    <s v="Nguyễn Thị Minh Thu"/>
    <d v="2008-09-14T00:00:00"/>
    <n v="14"/>
    <n v="9"/>
    <n v="2008"/>
    <s v="91111803"/>
    <s v="6"/>
    <s v="6A5"/>
    <s v="Vĩnh Hưng"/>
    <s v="Hoàng Mai"/>
    <s v="Hà Nội"/>
    <m/>
    <s v="Phòng thi số 32"/>
    <x v="0"/>
    <x v="1"/>
    <s v="T37 Khu đô thị Times City, 458 Minh Khai, Hai Bà Trưng, Hà Nội"/>
    <x v="31"/>
  </r>
  <r>
    <n v="2436"/>
    <s v="Trần Quỳnh Anh"/>
    <d v="2008-12-01T00:00:00"/>
    <n v="1"/>
    <n v="12"/>
    <n v="2008"/>
    <s v="91111805"/>
    <s v="6"/>
    <s v="6A5"/>
    <s v="Vĩnh Hưng"/>
    <s v="Hoàng Mai"/>
    <s v="Hà Nội"/>
    <m/>
    <s v="Phòng thi số 32"/>
    <x v="0"/>
    <x v="1"/>
    <s v="T37 Khu đô thị Times City, 458 Minh Khai, Hai Bà Trưng, Hà Nội"/>
    <x v="31"/>
  </r>
  <r>
    <n v="2437"/>
    <s v="Dương Gia Bảo"/>
    <d v="2008-01-30T00:00:00"/>
    <n v="30"/>
    <n v="1"/>
    <n v="2008"/>
    <s v="91111764"/>
    <s v="6"/>
    <s v="6A7"/>
    <s v="Vĩnh Hưng"/>
    <s v="Hoàng Mai"/>
    <s v="Hà Nội"/>
    <m/>
    <s v="Phòng thi số 32"/>
    <x v="0"/>
    <x v="1"/>
    <s v="T37 Khu đô thị Times City, 458 Minh Khai, Hai Bà Trưng, Hà Nội"/>
    <x v="31"/>
  </r>
  <r>
    <n v="2438"/>
    <s v="Trương An Bình"/>
    <d v="2008-01-12T00:00:00"/>
    <n v="12"/>
    <n v="1"/>
    <n v="2008"/>
    <s v="91111767"/>
    <s v="6"/>
    <s v="6A7"/>
    <s v="Vĩnh Hưng"/>
    <s v="Hoàng Mai"/>
    <s v="Hà Nội"/>
    <m/>
    <s v="Phòng thi số 32"/>
    <x v="0"/>
    <x v="1"/>
    <s v="T37 Khu đô thị Times City, 458 Minh Khai, Hai Bà Trưng, Hà Nội"/>
    <x v="31"/>
  </r>
  <r>
    <n v="2439"/>
    <s v="Vũ Tiến Minh"/>
    <d v="2008-12-09T00:00:00"/>
    <n v="9"/>
    <n v="12"/>
    <n v="2008"/>
    <s v="91111809"/>
    <s v="6"/>
    <s v="6A7"/>
    <s v="Vĩnh Hưng"/>
    <s v="Hoàng Mai"/>
    <s v="Hà Nội"/>
    <m/>
    <s v="Phòng thi số 32"/>
    <x v="0"/>
    <x v="1"/>
    <s v="T37 Khu đô thị Times City, 458 Minh Khai, Hai Bà Trưng, Hà Nội"/>
    <x v="31"/>
  </r>
  <r>
    <n v="2440"/>
    <s v="Nguyễn Đức Nam Khánh"/>
    <d v="2007-01-16T00:00:00"/>
    <n v="16"/>
    <n v="1"/>
    <n v="2007"/>
    <s v="91111736"/>
    <s v="7"/>
    <s v="7A2"/>
    <s v="Vĩnh Hưng"/>
    <s v="Hoàng Mai"/>
    <s v="Hà Nội"/>
    <m/>
    <s v="Phòng thi số 32"/>
    <x v="0"/>
    <x v="1"/>
    <s v="T37 Khu đô thị Times City, 458 Minh Khai, Hai Bà Trưng, Hà Nội"/>
    <x v="31"/>
  </r>
  <r>
    <n v="2441"/>
    <s v="Lê Đức Minh"/>
    <d v="2007-03-09T00:00:00"/>
    <n v="9"/>
    <n v="3"/>
    <n v="2007"/>
    <s v="91111742"/>
    <s v="7"/>
    <s v="7A4"/>
    <s v="Vĩnh Hưng"/>
    <s v="Hoàng Mai"/>
    <s v="Hà Nội"/>
    <m/>
    <s v="Phòng thi số 32"/>
    <x v="0"/>
    <x v="1"/>
    <s v="T37 Khu đô thị Times City, 458 Minh Khai, Hai Bà Trưng, Hà Nội"/>
    <x v="31"/>
  </r>
  <r>
    <n v="2442"/>
    <s v="Lưu Nguyễn Phương Chi"/>
    <d v="2006-03-01T00:00:00"/>
    <n v="1"/>
    <n v="3"/>
    <n v="2006"/>
    <s v="91111700"/>
    <s v="8"/>
    <s v="8A2"/>
    <s v="Vĩnh Hưng"/>
    <s v="Hoàng Mai"/>
    <s v="Hà Nội"/>
    <m/>
    <s v="Phòng thi số 32"/>
    <x v="0"/>
    <x v="1"/>
    <s v="T37 Khu đô thị Times City, 458 Minh Khai, Hai Bà Trưng, Hà Nội"/>
    <x v="31"/>
  </r>
  <r>
    <n v="2443"/>
    <s v="Lê Nguyễn Minh Hiếu"/>
    <d v="2006-05-23T00:00:00"/>
    <n v="23"/>
    <n v="5"/>
    <n v="2006"/>
    <n v="91139575"/>
    <s v="8"/>
    <s v="8A4"/>
    <s v="Vĩnh Hưng"/>
    <s v="Hoàng Mai"/>
    <s v="Hà Nội"/>
    <m/>
    <s v="Phòng thi số 32"/>
    <x v="0"/>
    <x v="1"/>
    <s v="T37 Khu đô thị Times City, 458 Minh Khai, Hai Bà Trưng, Hà Nội"/>
    <x v="31"/>
  </r>
  <r>
    <n v="2444"/>
    <s v="Nguyễn Huy Quang"/>
    <d v="2006-08-22T00:00:00"/>
    <n v="22"/>
    <n v="8"/>
    <n v="2006"/>
    <s v="91111705"/>
    <s v="8"/>
    <s v="8A4"/>
    <s v="Vĩnh Hưng"/>
    <s v="Hoàng Mai"/>
    <s v="Hà Nội"/>
    <m/>
    <s v="Phòng thi số 32"/>
    <x v="0"/>
    <x v="1"/>
    <s v="T37 Khu đô thị Times City, 458 Minh Khai, Hai Bà Trưng, Hà Nội"/>
    <x v="31"/>
  </r>
  <r>
    <n v="2445"/>
    <s v="Nguyễn Minh Ngọc"/>
    <d v="2006-10-10T00:00:00"/>
    <n v="10"/>
    <n v="10"/>
    <n v="2006"/>
    <s v="91111706"/>
    <s v="8"/>
    <s v="8A4"/>
    <s v="Vĩnh Hưng"/>
    <s v="Hoàng Mai"/>
    <s v="Hà Nội"/>
    <m/>
    <s v="Phòng thi số 32"/>
    <x v="0"/>
    <x v="1"/>
    <s v="T37 Khu đô thị Times City, 458 Minh Khai, Hai Bà Trưng, Hà Nội"/>
    <x v="31"/>
  </r>
  <r>
    <n v="2446"/>
    <s v="Nguyễn Thị Trà My"/>
    <d v="2006-02-20T00:00:00"/>
    <n v="20"/>
    <n v="2"/>
    <n v="2006"/>
    <s v="91111715"/>
    <s v="8"/>
    <s v="8A5"/>
    <s v="Vĩnh Hưng"/>
    <s v="Hoàng Mai"/>
    <s v="Hà Nội"/>
    <m/>
    <s v="Phòng thi số 32"/>
    <x v="0"/>
    <x v="1"/>
    <s v="T37 Khu đô thị Times City, 458 Minh Khai, Hai Bà Trưng, Hà Nội"/>
    <x v="31"/>
  </r>
  <r>
    <n v="2447"/>
    <s v="Bùi Tuấn Minh"/>
    <d v="2005-10-16T00:00:00"/>
    <n v="16"/>
    <n v="10"/>
    <n v="2005"/>
    <n v="91139568"/>
    <s v="9"/>
    <s v="9A1"/>
    <s v="Vĩnh Hưng"/>
    <s v="Hoàng Mai"/>
    <s v="Hà Nội"/>
    <m/>
    <s v="Phòng thi số 32"/>
    <x v="0"/>
    <x v="1"/>
    <s v="T37 Khu đô thị Times City, 458 Minh Khai, Hai Bà Trưng, Hà Nội"/>
    <x v="31"/>
  </r>
  <r>
    <n v="2448"/>
    <s v="Lê Đoàn Hà Vy"/>
    <d v="2008-05-27T00:00:00"/>
    <n v="27"/>
    <n v="5"/>
    <n v="2008"/>
    <s v="91111910"/>
    <s v="6"/>
    <s v="6A1"/>
    <s v="Yên Sở"/>
    <s v="Hoàng Mai"/>
    <s v="Hà Nội"/>
    <m/>
    <s v="Phòng thi số 32"/>
    <x v="0"/>
    <x v="1"/>
    <s v="T37 Khu đô thị Times City, 458 Minh Khai, Hai Bà Trưng, Hà Nội"/>
    <x v="31"/>
  </r>
  <r>
    <n v="2449"/>
    <s v="Mạc Thị Hà My"/>
    <d v="2008-08-16T00:00:00"/>
    <n v="16"/>
    <n v="8"/>
    <n v="2008"/>
    <s v="91111912"/>
    <s v="6"/>
    <s v="6A1"/>
    <s v="Yên Sở"/>
    <s v="Hoàng Mai"/>
    <s v="Hà Nội"/>
    <m/>
    <s v="Phòng thi số 32"/>
    <x v="0"/>
    <x v="1"/>
    <s v="T37 Khu đô thị Times City, 458 Minh Khai, Hai Bà Trưng, Hà Nội"/>
    <x v="31"/>
  </r>
  <r>
    <n v="2450"/>
    <s v="Nguyễn Hải Yên"/>
    <d v="2008-08-12T00:00:00"/>
    <n v="12"/>
    <n v="8"/>
    <n v="2008"/>
    <s v="91111913"/>
    <s v="6"/>
    <s v="6A1"/>
    <s v="Yên Sở"/>
    <s v="Hoàng Mai"/>
    <s v="Hà Nội"/>
    <m/>
    <s v="Phòng thi số 32"/>
    <x v="0"/>
    <x v="1"/>
    <s v="T37 Khu đô thị Times City, 458 Minh Khai, Hai Bà Trưng, Hà Nội"/>
    <x v="31"/>
  </r>
  <r>
    <n v="2451"/>
    <s v="Nguyễn Trung Hiếu"/>
    <d v="2008-11-14T00:00:00"/>
    <n v="14"/>
    <n v="11"/>
    <n v="2008"/>
    <n v="91139594"/>
    <s v="6"/>
    <s v="6a1"/>
    <s v="Yên Sở"/>
    <s v="Hoàng Mai"/>
    <s v="Hà Nội"/>
    <m/>
    <s v="Phòng thi số 32"/>
    <x v="0"/>
    <x v="1"/>
    <s v="T37 Khu đô thị Times City, 458 Minh Khai, Hai Bà Trưng, Hà Nội"/>
    <x v="31"/>
  </r>
  <r>
    <n v="2452"/>
    <s v="Nguyễn Hà Trang"/>
    <d v="2008-01-24T00:00:00"/>
    <n v="24"/>
    <n v="1"/>
    <n v="2008"/>
    <s v="91111922"/>
    <s v="6"/>
    <s v="6A3"/>
    <s v="Yên Sở"/>
    <s v="Hoàng Mai"/>
    <s v="Hà Nội"/>
    <m/>
    <s v="Phòng thi số 32"/>
    <x v="0"/>
    <x v="1"/>
    <s v="T37 Khu đô thị Times City, 458 Minh Khai, Hai Bà Trưng, Hà Nội"/>
    <x v="31"/>
  </r>
  <r>
    <n v="2453"/>
    <s v="Phạm Việt Phú"/>
    <d v="2008-10-29T00:00:00"/>
    <n v="29"/>
    <n v="10"/>
    <n v="2008"/>
    <s v="91111943"/>
    <s v="6"/>
    <s v="6A3"/>
    <s v="Yên Sở"/>
    <s v="Hoàng Mai"/>
    <s v="Hà Nội"/>
    <m/>
    <s v="Phòng thi số 32"/>
    <x v="0"/>
    <x v="1"/>
    <s v="T37 Khu đô thị Times City, 458 Minh Khai, Hai Bà Trưng, Hà Nội"/>
    <x v="31"/>
  </r>
  <r>
    <n v="2454"/>
    <s v="Đặng Tuấn Hưng"/>
    <d v="2007-12-27T00:00:00"/>
    <n v="27"/>
    <n v="12"/>
    <n v="2007"/>
    <s v="91111925"/>
    <s v="7"/>
    <s v="7A1"/>
    <s v="Yên Sở"/>
    <s v="Hoàng Mai"/>
    <s v="Hà Nội"/>
    <m/>
    <s v="Phòng thi số 32"/>
    <x v="0"/>
    <x v="1"/>
    <s v="T37 Khu đô thị Times City, 458 Minh Khai, Hai Bà Trưng, Hà Nội"/>
    <x v="31"/>
  </r>
  <r>
    <n v="2455"/>
    <s v="Lương Hoàng Quân"/>
    <d v="2007-11-27T00:00:00"/>
    <n v="27"/>
    <n v="11"/>
    <n v="2007"/>
    <n v="91139589"/>
    <s v="7"/>
    <s v="7a1"/>
    <s v="Yên Sở"/>
    <s v="Hoàng Mai"/>
    <s v="Hà Nội"/>
    <m/>
    <s v="Phòng thi số 32"/>
    <x v="0"/>
    <x v="1"/>
    <s v="T37 Khu đô thị Times City, 458 Minh Khai, Hai Bà Trưng, Hà Nội"/>
    <x v="31"/>
  </r>
  <r>
    <n v="2456"/>
    <s v="Nguyễn Bạch Dương"/>
    <d v="2007-01-26T00:00:00"/>
    <n v="26"/>
    <n v="1"/>
    <n v="2007"/>
    <s v="91111847"/>
    <s v="7"/>
    <s v="7A1"/>
    <s v="Yên Sở"/>
    <s v="Hoàng Mai"/>
    <s v="Hà Nội"/>
    <m/>
    <s v="Phòng thi số 32"/>
    <x v="0"/>
    <x v="1"/>
    <s v="T37 Khu đô thị Times City, 458 Minh Khai, Hai Bà Trưng, Hà Nội"/>
    <x v="31"/>
  </r>
  <r>
    <n v="2457"/>
    <s v="Nguyễn Đào Diệu Linh"/>
    <d v="2007-09-10T00:00:00"/>
    <n v="10"/>
    <n v="9"/>
    <n v="2007"/>
    <s v="91111874"/>
    <s v="7"/>
    <s v="7A1"/>
    <s v="Yên Sở"/>
    <s v="Hoàng Mai"/>
    <s v="Hà Nội"/>
    <m/>
    <s v="Phòng thi số 32"/>
    <x v="0"/>
    <x v="1"/>
    <s v="T37 Khu đô thị Times City, 458 Minh Khai, Hai Bà Trưng, Hà Nội"/>
    <x v="31"/>
  </r>
  <r>
    <n v="2458"/>
    <s v="Phạm Minh Tuấn"/>
    <d v="2007-04-21T00:00:00"/>
    <n v="21"/>
    <n v="4"/>
    <n v="2007"/>
    <s v="91111849"/>
    <s v="7"/>
    <s v="7A1"/>
    <s v="Yên Sở"/>
    <s v="Hoàng Mai"/>
    <s v="Hà Nội"/>
    <m/>
    <s v="Phòng thi số 32"/>
    <x v="0"/>
    <x v="1"/>
    <s v="T37 Khu đô thị Times City, 458 Minh Khai, Hai Bà Trưng, Hà Nội"/>
    <x v="31"/>
  </r>
  <r>
    <n v="2459"/>
    <s v="Nguyễn Phương Anh"/>
    <d v="2007-04-27T00:00:00"/>
    <n v="27"/>
    <n v="4"/>
    <n v="2007"/>
    <s v="91111888"/>
    <s v="7"/>
    <s v="7A2"/>
    <s v="Yên Sở"/>
    <s v="Hoàng Mai"/>
    <s v="Hà Nội"/>
    <m/>
    <s v="Phòng thi số 32"/>
    <x v="0"/>
    <x v="1"/>
    <s v="T37 Khu đô thị Times City, 458 Minh Khai, Hai Bà Trưng, Hà Nội"/>
    <x v="31"/>
  </r>
  <r>
    <n v="2460"/>
    <s v="Nguyễn Thị Hoàng Tâm"/>
    <d v="2007-08-20T00:00:00"/>
    <n v="20"/>
    <n v="8"/>
    <n v="2007"/>
    <s v="91111891"/>
    <s v="7"/>
    <s v="7A2"/>
    <s v="Yên Sở"/>
    <s v="Hoàng Mai"/>
    <s v="Hà Nội"/>
    <m/>
    <s v="Phòng thi số 32"/>
    <x v="0"/>
    <x v="1"/>
    <s v="T37 Khu đô thị Times City, 458 Minh Khai, Hai Bà Trưng, Hà Nội"/>
    <x v="31"/>
  </r>
  <r>
    <n v="2461"/>
    <s v="Trần Thị Hà Trang"/>
    <d v="2007-12-05T00:00:00"/>
    <n v="5"/>
    <n v="12"/>
    <n v="2007"/>
    <s v="91111932"/>
    <s v="7"/>
    <s v="7A2"/>
    <s v="Yên Sở"/>
    <s v="Hoàng Mai"/>
    <s v="Hà Nội"/>
    <m/>
    <s v="Phòng thi số 33"/>
    <x v="0"/>
    <x v="1"/>
    <s v="T37 Khu đô thị Times City, 458 Minh Khai, Hai Bà Trưng, Hà Nội"/>
    <x v="32"/>
  </r>
  <r>
    <n v="2462"/>
    <s v="Trần Phương Nhi"/>
    <d v="2006-06-26T00:00:00"/>
    <n v="26"/>
    <n v="6"/>
    <n v="2006"/>
    <s v="91111834"/>
    <s v="8"/>
    <s v="8A2"/>
    <s v="Yên Sở"/>
    <s v="Hoàng Mai"/>
    <s v="Hà Nội"/>
    <m/>
    <s v="Phòng thi số 33"/>
    <x v="0"/>
    <x v="1"/>
    <s v="T37 Khu đô thị Times City, 458 Minh Khai, Hai Bà Trưng, Hà Nội"/>
    <x v="32"/>
  </r>
  <r>
    <n v="2463"/>
    <s v="Kiều Quốc Đạt"/>
    <d v="2008-05-09T00:00:00"/>
    <n v="9"/>
    <n v="5"/>
    <n v="2008"/>
    <n v="91138025"/>
    <s v="6"/>
    <n v="6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4"/>
    <s v="Ngô Trí Dũng "/>
    <d v="2008-12-26T00:00:00"/>
    <n v="26"/>
    <n v="12"/>
    <n v="2008"/>
    <n v="91138112"/>
    <s v="6"/>
    <n v="6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5"/>
    <s v="Nguyễn Nhật Anh"/>
    <d v="2008-11-24T00:00:00"/>
    <n v="24"/>
    <n v="11"/>
    <n v="2008"/>
    <n v="91140205"/>
    <n v="6"/>
    <n v="6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6"/>
    <s v="Phạm Hoài Anh"/>
    <d v="2008-03-10T00:00:00"/>
    <n v="10"/>
    <n v="3"/>
    <n v="2008"/>
    <n v="91140236"/>
    <n v="6"/>
    <n v="6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7"/>
    <s v="Trần Thiện Anh Vũ"/>
    <d v="2008-06-18T00:00:00"/>
    <n v="18"/>
    <n v="6"/>
    <n v="2008"/>
    <n v="91139883"/>
    <s v="6"/>
    <n v="6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8"/>
    <s v="Đinh Vũ Minh Tuấn"/>
    <d v="2008-09-15T00:00:00"/>
    <n v="15"/>
    <n v="9"/>
    <n v="2008"/>
    <n v="91140122"/>
    <n v="7"/>
    <s v="7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69"/>
    <s v="Hoàng Tuấn Đạt"/>
    <d v="2007-03-03T00:00:00"/>
    <n v="3"/>
    <n v="3"/>
    <n v="2007"/>
    <n v="91139648"/>
    <n v="7"/>
    <n v="7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0"/>
    <s v="Lại Xuân An"/>
    <d v="2008-08-29T00:00:00"/>
    <n v="29"/>
    <n v="8"/>
    <n v="2008"/>
    <n v="91140143"/>
    <n v="7"/>
    <s v="7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1"/>
    <s v="Hoàng Thanh An"/>
    <d v="2007-10-25T00:00:00"/>
    <n v="25"/>
    <n v="10"/>
    <n v="2007"/>
    <n v="91140140"/>
    <n v="8"/>
    <s v="8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2"/>
    <s v="Nguyễn Bảo Lam"/>
    <d v="2007-09-28T00:00:00"/>
    <n v="28"/>
    <n v="9"/>
    <n v="2007"/>
    <n v="91140169"/>
    <n v="8"/>
    <s v="8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3"/>
    <s v="Nguyễn Thùy Dương"/>
    <d v="2007-09-15T00:00:00"/>
    <n v="15"/>
    <n v="9"/>
    <n v="2007"/>
    <n v="91142609"/>
    <s v="8"/>
    <n v="8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4"/>
    <s v="Vũ Trần Hương Giang"/>
    <d v="2005-08-06T00:00:00"/>
    <n v="6"/>
    <n v="8"/>
    <n v="2005"/>
    <n v="91140283"/>
    <n v="9"/>
    <n v="9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5"/>
    <s v="Bùi Ma Bảo Minh"/>
    <d v="2008-11-09T00:00:00"/>
    <n v="9"/>
    <n v="11"/>
    <n v="2008"/>
    <n v="91140104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6"/>
    <s v="Lê Nhật Hà"/>
    <d v="2008-02-04T00:00:00"/>
    <n v="4"/>
    <n v="2"/>
    <n v="2008"/>
    <n v="91140148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7"/>
    <s v="Lương Minh Ngọc"/>
    <d v="2008-08-04T00:00:00"/>
    <n v="4"/>
    <n v="8"/>
    <n v="2008"/>
    <n v="91140156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8"/>
    <s v="Luyện Gia Linh"/>
    <d v="2008-08-05T00:00:00"/>
    <n v="5"/>
    <n v="8"/>
    <n v="2008"/>
    <n v="91140158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79"/>
    <s v="Nguyễn Quang Huy"/>
    <d v="2008-06-24T00:00:00"/>
    <n v="24"/>
    <n v="6"/>
    <n v="2008"/>
    <s v="91140212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0"/>
    <s v="Nguyễn Thanh Thanh Trúc"/>
    <d v="2008-01-16T00:00:00"/>
    <n v="16"/>
    <n v="1"/>
    <n v="2008"/>
    <n v="91140217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1"/>
    <s v="Trần Tiến Anh"/>
    <d v="2008-10-10T00:00:00"/>
    <n v="10"/>
    <n v="10"/>
    <n v="2008"/>
    <n v="91140261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2"/>
    <s v="Vũ Nhật Minh"/>
    <d v="2008-02-22T00:00:00"/>
    <n v="22"/>
    <n v="2"/>
    <n v="2008"/>
    <n v="91140282"/>
    <s v="6"/>
    <s v="6A1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3"/>
    <s v="Lê Phan Hồng Anh"/>
    <d v="2008-04-29T00:00:00"/>
    <n v="29"/>
    <n v="4"/>
    <n v="2008"/>
    <n v="91140149"/>
    <s v="6"/>
    <s v="6A2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4"/>
    <s v="Nguyễn Nhật Anh"/>
    <d v="2008-12-06T00:00:00"/>
    <n v="6"/>
    <n v="12"/>
    <n v="2008"/>
    <n v="91140206"/>
    <s v="6"/>
    <s v="6A2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5"/>
    <s v="Trần Hà My"/>
    <d v="2008-06-25T00:00:00"/>
    <n v="25"/>
    <n v="6"/>
    <n v="2008"/>
    <s v="91111183"/>
    <s v="6"/>
    <s v="6A2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6"/>
    <s v="Trần Nguyễn Lam Giang"/>
    <d v="2008-06-04T00:00:00"/>
    <n v="4"/>
    <n v="6"/>
    <n v="2008"/>
    <n v="91139737"/>
    <s v="6"/>
    <s v="6A2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7"/>
    <s v="Nguyễn Phạm Khánh Linh"/>
    <d v="2008-08-24T00:00:00"/>
    <n v="24"/>
    <n v="8"/>
    <n v="2008"/>
    <n v="91140207"/>
    <s v="6"/>
    <s v="6A2 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8"/>
    <s v="Trần Ngọc Bảo Ngân"/>
    <d v="2008-11-16T00:00:00"/>
    <n v="16"/>
    <n v="11"/>
    <n v="2008"/>
    <n v="91140255"/>
    <s v="6"/>
    <s v="6A3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89"/>
    <s v="Nguyễn Viết Trường"/>
    <d v="2008-09-19T00:00:00"/>
    <n v="19"/>
    <n v="9"/>
    <n v="2008"/>
    <s v="91111218"/>
    <s v="6"/>
    <s v="6A4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90"/>
    <s v="Phạm Ngọc Lam"/>
    <d v="2008-03-27T00:00:00"/>
    <n v="27"/>
    <n v="3"/>
    <n v="2008"/>
    <s v="91111187"/>
    <s v="6"/>
    <s v="6A4"/>
    <s v="Trường THCS Vinschool The Harmony"/>
    <s v="Long Biên"/>
    <s v="Hà Nội"/>
    <m/>
    <s v="Phòng thi số 33"/>
    <x v="0"/>
    <x v="1"/>
    <s v="T37 Khu đô thị Times City, 458 Minh Khai, Hai Bà Trưng, Hà Nội"/>
    <x v="32"/>
  </r>
  <r>
    <n v="2491"/>
    <s v="Đoàn Diệp Linh"/>
    <d v="2008-10-31T00:00:00"/>
    <n v="31"/>
    <n v="10"/>
    <n v="2008"/>
    <s v="91111220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2"/>
    <s v="Hoàng Chiêu Bích"/>
    <d v="2009-09-26T00:00:00"/>
    <n v="26"/>
    <n v="9"/>
    <n v="2009"/>
    <s v="91111246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3"/>
    <s v="Lê Khôi"/>
    <d v="2008-11-20T00:00:00"/>
    <n v="20"/>
    <n v="11"/>
    <n v="2008"/>
    <s v="91111222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4"/>
    <s v="Nguyễn Gia Linh"/>
    <d v="2008-07-18T00:00:00"/>
    <n v="18"/>
    <n v="7"/>
    <n v="2008"/>
    <n v="91138167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5"/>
    <s v="Nguyễn Minh Vũ"/>
    <d v="2008-08-18T00:00:00"/>
    <n v="18"/>
    <n v="8"/>
    <n v="2008"/>
    <s v="91111223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6"/>
    <s v="Nguyễn Thế Trung"/>
    <d v="2008-06-22T00:00:00"/>
    <n v="22"/>
    <n v="6"/>
    <n v="2008"/>
    <s v="91111188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7"/>
    <s v="Phạm Nguyễn Đức Vinh"/>
    <d v="2008-01-18T00:00:00"/>
    <n v="18"/>
    <n v="1"/>
    <n v="2008"/>
    <n v="91138361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8"/>
    <s v="Vũ Hoàng Nam Khánh"/>
    <d v="2008-03-17T00:00:00"/>
    <n v="17"/>
    <n v="3"/>
    <n v="2008"/>
    <n v="91138511"/>
    <s v="6"/>
    <s v="6A5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499"/>
    <s v="Dương Nhật Quang"/>
    <d v="2008-09-25T00:00:00"/>
    <n v="25"/>
    <n v="9"/>
    <n v="2008"/>
    <s v="91111228"/>
    <s v="6"/>
    <s v="6A6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0"/>
    <s v="Nguyễn Anh Đức"/>
    <d v="2008-02-10T00:00:00"/>
    <n v="10"/>
    <n v="2"/>
    <n v="2008"/>
    <n v="91140165"/>
    <s v="6"/>
    <s v="6A6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1"/>
    <s v="Nguyễn Thạc Anh Tú"/>
    <d v="2008-09-30T00:00:00"/>
    <n v="30"/>
    <n v="9"/>
    <n v="2008"/>
    <n v="91140215"/>
    <s v="6"/>
    <s v="6A6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2"/>
    <s v="Nguyễn Phương Linh"/>
    <d v="2008-10-29T00:00:00"/>
    <n v="29"/>
    <n v="10"/>
    <n v="2008"/>
    <n v="91140210"/>
    <s v="6"/>
    <s v="6A7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3"/>
    <s v="Tô Đức Anh"/>
    <d v="2008-01-04T00:00:00"/>
    <n v="4"/>
    <n v="1"/>
    <n v="2008"/>
    <n v="91140250"/>
    <s v="6"/>
    <s v="6A7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4"/>
    <s v="Vũ Hải Long"/>
    <d v="2008-11-16T00:00:00"/>
    <n v="16"/>
    <n v="11"/>
    <n v="2008"/>
    <s v="91111234"/>
    <s v="6"/>
    <s v="6A7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5"/>
    <s v="Đào An Bình"/>
    <d v="2008-09-21T00:00:00"/>
    <n v="21"/>
    <n v="9"/>
    <n v="2008"/>
    <s v="91111235"/>
    <s v="6"/>
    <s v="6B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6"/>
    <s v="Nguyễn Minh Trí"/>
    <d v="2008-05-25T00:00:00"/>
    <n v="25"/>
    <n v="5"/>
    <n v="2008"/>
    <n v="91140200"/>
    <s v="6"/>
    <s v="6B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7"/>
    <s v="Nguyễn Nam Khánh"/>
    <d v="2008-12-22T00:00:00"/>
    <n v="22"/>
    <n v="12"/>
    <n v="2008"/>
    <s v="91111248"/>
    <s v="6"/>
    <s v="6B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8"/>
    <s v="Nguyễn Thị Hà Linh"/>
    <d v="2008-03-28T00:00:00"/>
    <n v="28"/>
    <n v="3"/>
    <n v="2008"/>
    <n v="91140220"/>
    <s v="6"/>
    <s v="6B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09"/>
    <s v="Phạm Tuấn Kiệt"/>
    <d v="2008-01-27T00:00:00"/>
    <n v="27"/>
    <n v="1"/>
    <n v="2008"/>
    <n v="91140244"/>
    <s v="6"/>
    <s v="6B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0"/>
    <s v="Lê Nguyễn Bảo Linh"/>
    <d v="2008-05-07T00:00:00"/>
    <n v="7"/>
    <n v="5"/>
    <n v="2008"/>
    <s v="91111200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1"/>
    <s v="Lê Tùng Dương"/>
    <d v="2008-12-26T00:00:00"/>
    <n v="26"/>
    <n v="12"/>
    <n v="2008"/>
    <s v="91145526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2"/>
    <s v="Nguyễn Đăng Ninh"/>
    <d v="2008-03-30T00:00:00"/>
    <n v="30"/>
    <n v="3"/>
    <n v="2008"/>
    <n v="91140412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3"/>
    <s v="Nguyễn Hà Phương"/>
    <d v="2008-05-21T00:00:00"/>
    <n v="21"/>
    <n v="5"/>
    <n v="2008"/>
    <s v="91111201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4"/>
    <s v="Nguyễn Khánh Ngọc"/>
    <d v="2008-03-24T00:00:00"/>
    <n v="24"/>
    <n v="3"/>
    <n v="2008"/>
    <n v="91132550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5"/>
    <s v="Phạm Sơn Tùng"/>
    <d v="2008-11-22T00:00:00"/>
    <n v="22"/>
    <n v="11"/>
    <n v="2008"/>
    <s v="91111239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6"/>
    <s v="Trần Quốc Anh"/>
    <d v="2008-08-21T00:00:00"/>
    <n v="21"/>
    <n v="8"/>
    <n v="2008"/>
    <n v="91141199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7"/>
    <s v="Vũ Gia Khánh"/>
    <d v="2008-10-25T00:00:00"/>
    <n v="25"/>
    <n v="10"/>
    <n v="2008"/>
    <n v="91140584"/>
    <s v="6"/>
    <s v="6B2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8"/>
    <s v="Đinh Bình Nguyên"/>
    <d v="2007-12-24T00:00:00"/>
    <n v="24"/>
    <n v="12"/>
    <n v="2007"/>
    <n v="91140120"/>
    <s v="7"/>
    <s v="7A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19"/>
    <s v="Khổng Mạnh Phúc"/>
    <d v="2007-08-08T00:00:00"/>
    <n v="8"/>
    <n v="8"/>
    <n v="2007"/>
    <n v="91140142"/>
    <s v="7"/>
    <s v="7A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20"/>
    <s v="Lưu Hải Đăng"/>
    <d v="2007-09-26T00:00:00"/>
    <n v="26"/>
    <n v="9"/>
    <n v="2007"/>
    <n v="91140157"/>
    <s v="7"/>
    <s v="7A1"/>
    <s v="Trường THCS Vinschool The Harmony"/>
    <s v="Long Biên"/>
    <s v="Hà Nội"/>
    <m/>
    <s v="Phòng thi số 34"/>
    <x v="0"/>
    <x v="1"/>
    <s v="T37 Khu đô thị Times City, 458 Minh Khai, Hai Bà Trưng, Hà Nội"/>
    <x v="33"/>
  </r>
  <r>
    <n v="2521"/>
    <s v="Nguyễn Bảo Ngân"/>
    <d v="2007-08-16T00:00:00"/>
    <n v="16"/>
    <n v="8"/>
    <n v="2007"/>
    <n v="91140170"/>
    <s v="7"/>
    <s v="7A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2"/>
    <s v="Nguyễn Duy Hiếu"/>
    <d v="2007-08-08T00:00:00"/>
    <n v="8"/>
    <n v="8"/>
    <n v="2007"/>
    <n v="91140182"/>
    <s v="7"/>
    <s v="7A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3"/>
    <s v="Nguyễn Minh Khôi"/>
    <d v="2007-06-13T00:00:00"/>
    <n v="13"/>
    <n v="6"/>
    <n v="2007"/>
    <n v="91140199"/>
    <s v="7"/>
    <s v="7A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4"/>
    <s v="Nguyễn Vũ Phương Thùy"/>
    <d v="2007-10-10T00:00:00"/>
    <n v="10"/>
    <n v="10"/>
    <n v="2007"/>
    <n v="91140231"/>
    <s v="7"/>
    <s v="7A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5"/>
    <s v="Nguyễn Đỗ Minh Quang"/>
    <d v="2007-03-09T00:00:00"/>
    <n v="9"/>
    <n v="3"/>
    <n v="2007"/>
    <n v="91140179"/>
    <s v="7"/>
    <s v="7A3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6"/>
    <s v="Nguyễn Khánh Linh"/>
    <d v="2007-08-28T00:00:00"/>
    <n v="28"/>
    <n v="8"/>
    <n v="2007"/>
    <n v="91140189"/>
    <s v="7"/>
    <s v="7A3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7"/>
    <s v="Nguyễn Tiến Vũ Minh"/>
    <d v="2007-11-02T00:00:00"/>
    <n v="2"/>
    <n v="11"/>
    <n v="2007"/>
    <s v="91111206"/>
    <s v="7"/>
    <s v="7A3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8"/>
    <s v="Nguyễn Minh Hà"/>
    <d v="2007-09-13T00:00:00"/>
    <n v="13"/>
    <n v="9"/>
    <n v="2007"/>
    <n v="91140198"/>
    <s v="7"/>
    <s v="7A4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29"/>
    <s v="Hoàng Khánh Linh"/>
    <d v="2007-05-13T00:00:00"/>
    <n v="13"/>
    <n v="5"/>
    <n v="2007"/>
    <s v="91111156"/>
    <s v="7"/>
    <s v="7A6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0"/>
    <s v="Nguyễn Cao Phúc"/>
    <d v="2007-12-25T00:00:00"/>
    <n v="25"/>
    <n v="12"/>
    <n v="2007"/>
    <n v="91140174"/>
    <s v="7"/>
    <s v="7A6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1"/>
    <s v="Nguyễn Đức Minh"/>
    <d v="2007-05-09T00:00:00"/>
    <n v="9"/>
    <n v="5"/>
    <n v="2007"/>
    <s v="91111157"/>
    <s v="7"/>
    <s v="7A6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2"/>
    <s v="Nguyễn Lan Uyên"/>
    <d v="2007-08-16T00:00:00"/>
    <n v="16"/>
    <n v="8"/>
    <n v="2007"/>
    <s v="91111158"/>
    <s v="7"/>
    <s v="7A6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3"/>
    <s v="Tống Khánh Linh"/>
    <d v="2007-06-12T00:00:00"/>
    <n v="12"/>
    <n v="6"/>
    <n v="2007"/>
    <n v="91140252"/>
    <s v="7"/>
    <s v="7A6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4"/>
    <s v="Mai Minh Châu"/>
    <d v="2007-04-25T00:00:00"/>
    <n v="25"/>
    <n v="4"/>
    <n v="2007"/>
    <s v="91111162"/>
    <s v="7"/>
    <s v="7A7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5"/>
    <s v="Nguyễn Vũ Minh Anh"/>
    <d v="2007-12-21T00:00:00"/>
    <n v="21"/>
    <n v="12"/>
    <n v="2007"/>
    <n v="91140509"/>
    <s v="7"/>
    <s v="7A7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6"/>
    <s v="Bùi Bảo Hà"/>
    <d v="2007-09-10T00:00:00"/>
    <n v="10"/>
    <n v="9"/>
    <n v="2007"/>
    <n v="91140101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7"/>
    <s v="Bùi Khánh Minh"/>
    <d v="2007-01-25T00:00:00"/>
    <n v="25"/>
    <n v="1"/>
    <n v="2007"/>
    <n v="91140102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8"/>
    <s v="Đặng Châu Giang"/>
    <d v="2007-02-13T00:00:00"/>
    <n v="13"/>
    <n v="2"/>
    <n v="2007"/>
    <n v="91140116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39"/>
    <s v="Đồng Thị Hồng Minh"/>
    <d v="2007-11-06T00:00:00"/>
    <n v="6"/>
    <n v="11"/>
    <n v="2007"/>
    <n v="91140131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0"/>
    <s v="Lương Gia Cát"/>
    <d v="2007-03-22T00:00:00"/>
    <n v="22"/>
    <n v="3"/>
    <n v="2007"/>
    <n v="91140155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1"/>
    <s v="Nguyễn Đức Duy"/>
    <d v="2007-07-29T00:00:00"/>
    <n v="29"/>
    <n v="7"/>
    <n v="2007"/>
    <n v="91140181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2"/>
    <s v="Nguyễn Minh Anh"/>
    <d v="2007-07-29T00:00:00"/>
    <n v="29"/>
    <n v="7"/>
    <n v="2007"/>
    <n v="91140196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3"/>
    <s v="Nguyễn Ngọc Trà My"/>
    <d v="2007-06-20T00:00:00"/>
    <n v="20"/>
    <n v="6"/>
    <n v="2007"/>
    <n v="91140204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4"/>
    <s v="Phạm Giáng My"/>
    <d v="2007-06-01T00:00:00"/>
    <n v="1"/>
    <n v="6"/>
    <n v="2007"/>
    <n v="91140235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5"/>
    <s v="Trần Ngọc Kiên"/>
    <d v="2007-03-14T00:00:00"/>
    <n v="14"/>
    <n v="3"/>
    <n v="2007"/>
    <n v="91140256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6"/>
    <s v="Trần Tuấn Minh"/>
    <d v="2007-12-26T00:00:00"/>
    <n v="26"/>
    <n v="12"/>
    <n v="2007"/>
    <n v="91140262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7"/>
    <s v="Vũ An Sơn"/>
    <d v="2007-03-02T00:00:00"/>
    <n v="2"/>
    <n v="3"/>
    <n v="2007"/>
    <n v="91140273"/>
    <s v="7"/>
    <s v="7B1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8"/>
    <s v="Đoàn Trung Hiếu"/>
    <d v="2007-01-18T00:00:00"/>
    <n v="18"/>
    <n v="1"/>
    <n v="2007"/>
    <s v="91111166"/>
    <s v="7"/>
    <s v="7B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49"/>
    <s v="Đới Gia Luân"/>
    <d v="2007-05-22T00:00:00"/>
    <n v="22"/>
    <n v="5"/>
    <n v="2007"/>
    <n v="91140130"/>
    <s v="7"/>
    <s v="7B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50"/>
    <s v="Michiwaki Reiki"/>
    <d v="2007-10-29T00:00:00"/>
    <n v="29"/>
    <n v="10"/>
    <n v="2007"/>
    <n v="91140161"/>
    <s v="7"/>
    <s v="7B2"/>
    <s v="Trường THCS Vinschool The Harmony"/>
    <s v="Long Biên"/>
    <s v="Hà Nội"/>
    <m/>
    <s v="Phòng thi số 35"/>
    <x v="0"/>
    <x v="1"/>
    <s v="T37 Khu đô thị Times City, 458 Minh Khai, Hai Bà Trưng, Hà Nội"/>
    <x v="34"/>
  </r>
  <r>
    <n v="2551"/>
    <s v="Nguyễn Bảo Anh Huy"/>
    <d v="2007-11-25T00:00:00"/>
    <n v="25"/>
    <n v="11"/>
    <n v="2007"/>
    <n v="91140168"/>
    <s v="7"/>
    <s v="7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2"/>
    <s v="Nguyễn Hoàng Quân"/>
    <d v="2007-09-15T00:00:00"/>
    <n v="15"/>
    <n v="9"/>
    <n v="2007"/>
    <n v="91140187"/>
    <s v="7"/>
    <s v="7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3"/>
    <s v="Nguyễn Trí Kiên"/>
    <d v="2007-04-11T00:00:00"/>
    <n v="11"/>
    <n v="4"/>
    <n v="2007"/>
    <n v="91140222"/>
    <s v="7"/>
    <s v="7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4"/>
    <s v="Nguyễn Hoàng Nhi"/>
    <d v="2006-04-27T00:00:00"/>
    <n v="27"/>
    <n v="4"/>
    <n v="2006"/>
    <s v="91111122"/>
    <s v="8"/>
    <s v="8A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5"/>
    <s v="Nguyễn Huy Hoàng"/>
    <d v="2006-12-03T00:00:00"/>
    <n v="3"/>
    <n v="12"/>
    <n v="2006"/>
    <n v="91140188"/>
    <s v="8"/>
    <s v="8A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6"/>
    <s v="Nguyễn Việt Hùng"/>
    <d v="2006-04-06T00:00:00"/>
    <n v="6"/>
    <n v="4"/>
    <n v="2006"/>
    <n v="91140227"/>
    <s v="8"/>
    <s v="8A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7"/>
    <s v="Vũ Ngọc Linh"/>
    <d v="2006-09-23T00:00:00"/>
    <n v="23"/>
    <n v="9"/>
    <n v="2006"/>
    <n v="91140281"/>
    <s v="8"/>
    <s v="8A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8"/>
    <s v="Vũ Quốc Việt"/>
    <d v="2006-02-11T00:00:00"/>
    <n v="11"/>
    <n v="2"/>
    <n v="2006"/>
    <s v="91111126"/>
    <s v="8"/>
    <s v="8A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59"/>
    <s v="Nguyễn Lan Phương"/>
    <d v="2006-02-24T00:00:00"/>
    <n v="24"/>
    <n v="2"/>
    <n v="2006"/>
    <n v="91139702"/>
    <s v="8"/>
    <s v="8A3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0"/>
    <s v="Vũ Diệu Linh"/>
    <d v="2006-11-10T00:00:00"/>
    <n v="10"/>
    <n v="11"/>
    <n v="2006"/>
    <n v="91140275"/>
    <s v="8"/>
    <s v="8A3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1"/>
    <s v="Bùi Mạnh Khải"/>
    <d v="2006-03-01T00:00:00"/>
    <n v="1"/>
    <n v="3"/>
    <n v="2006"/>
    <n v="91140105"/>
    <s v="8"/>
    <s v="8A4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2"/>
    <s v="Hoàng Lê Minh"/>
    <d v="2006-07-05T00:00:00"/>
    <n v="5"/>
    <n v="7"/>
    <n v="2006"/>
    <n v="91140139"/>
    <s v="8"/>
    <s v="8A4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3"/>
    <s v="Nguyễn Hữu Trung"/>
    <d v="2006-11-20T00:00:00"/>
    <n v="20"/>
    <n v="11"/>
    <n v="2006"/>
    <s v="91111177"/>
    <s v="8"/>
    <s v="8A4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4"/>
    <s v="Nguyễn Thị An Khanh"/>
    <d v="2006-09-03T00:00:00"/>
    <n v="3"/>
    <n v="9"/>
    <n v="2006"/>
    <n v="91140219"/>
    <s v="8"/>
    <s v="8A4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5"/>
    <s v="Nguyễn Đỗ Nam Khánh"/>
    <d v="2006-01-12T00:00:00"/>
    <n v="12"/>
    <n v="1"/>
    <n v="2006"/>
    <n v="91137810"/>
    <s v="8"/>
    <s v="8A5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6"/>
    <s v="Trần Đức Anh"/>
    <d v="2006-02-14T00:00:00"/>
    <n v="14"/>
    <n v="2"/>
    <n v="2006"/>
    <s v="91111134"/>
    <s v="8"/>
    <s v="8A5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7"/>
    <s v="Vũ Minh Tú"/>
    <d v="2006-04-03T00:00:00"/>
    <n v="3"/>
    <n v="4"/>
    <n v="2006"/>
    <n v="91140280"/>
    <s v="8"/>
    <s v="8A5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8"/>
    <s v="Đào Minh Nguyên"/>
    <d v="2006-01-29T00:00:00"/>
    <n v="29"/>
    <n v="1"/>
    <n v="2006"/>
    <s v="91111135"/>
    <s v="8"/>
    <s v="8B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69"/>
    <s v="Hoàng Bảo Ngân"/>
    <d v="2006-09-16T00:00:00"/>
    <n v="16"/>
    <n v="9"/>
    <n v="2006"/>
    <n v="91140137"/>
    <s v="8"/>
    <s v="8B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0"/>
    <s v="Lại Nguyễn Tuấn Minh"/>
    <d v="2006-08-29T00:00:00"/>
    <n v="29"/>
    <n v="8"/>
    <n v="2006"/>
    <s v="91111136"/>
    <s v="8"/>
    <s v="8B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1"/>
    <s v="Nguyễn Anh Duy"/>
    <d v="2006-01-04T00:00:00"/>
    <n v="4"/>
    <n v="1"/>
    <n v="2006"/>
    <n v="91140166"/>
    <n v="8"/>
    <s v="8B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2"/>
    <s v="Phan Minh Sơn"/>
    <d v="2006-11-26T00:00:00"/>
    <n v="26"/>
    <n v="11"/>
    <n v="2006"/>
    <n v="91140245"/>
    <s v="8"/>
    <s v="8B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3"/>
    <s v="Bùi Thành Nhật"/>
    <d v="2006-12-28T00:00:00"/>
    <n v="28"/>
    <n v="12"/>
    <n v="2006"/>
    <n v="91140110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4"/>
    <s v="Nguyễn Khôi Nguyên"/>
    <d v="2006-12-30T00:00:00"/>
    <n v="30"/>
    <n v="12"/>
    <n v="2006"/>
    <n v="91140191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5"/>
    <s v="Nguyễn Tuấn Minh"/>
    <d v="2006-11-11T00:00:00"/>
    <n v="11"/>
    <n v="11"/>
    <n v="2006"/>
    <n v="91140225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6"/>
    <s v="Phạm Đỗ Nam Khánh"/>
    <d v="2006-06-28T00:00:00"/>
    <n v="28"/>
    <n v="6"/>
    <n v="2006"/>
    <n v="91140232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7"/>
    <s v="Phạm Thành"/>
    <d v="2006-02-21T00:00:00"/>
    <n v="21"/>
    <n v="2"/>
    <n v="2006"/>
    <n v="91140243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8"/>
    <s v="Trần Phương Minh"/>
    <d v="2006-06-20T00:00:00"/>
    <n v="20"/>
    <n v="6"/>
    <n v="2006"/>
    <n v="91140258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79"/>
    <s v="Trần Việt Quân"/>
    <d v="2006-02-20T00:00:00"/>
    <n v="20"/>
    <n v="2"/>
    <n v="2006"/>
    <s v="91111137"/>
    <s v="8"/>
    <s v="8B2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80"/>
    <s v="Nguyễn Bích Ngọc"/>
    <d v="2005-12-18T00:00:00"/>
    <n v="18"/>
    <n v="12"/>
    <n v="2005"/>
    <s v="91111138"/>
    <s v="9"/>
    <s v="9A1"/>
    <s v="Trường THCS Vinschool The Harmony"/>
    <s v="Long Biên"/>
    <s v="Hà Nội"/>
    <m/>
    <s v="Phòng thi số 36"/>
    <x v="0"/>
    <x v="1"/>
    <s v="T37 Khu đô thị Times City, 458 Minh Khai, Hai Bà Trưng, Hà Nội"/>
    <x v="35"/>
  </r>
  <r>
    <n v="2581"/>
    <s v="Nguyễn Đỗ An"/>
    <d v="2004-12-26T00:00:00"/>
    <n v="26"/>
    <n v="12"/>
    <n v="2004"/>
    <n v="91140178"/>
    <s v="9"/>
    <s v="9A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2"/>
    <s v="Phạm Ngọc Linh"/>
    <d v="2005-11-10T00:00:00"/>
    <n v="10"/>
    <n v="11"/>
    <n v="2005"/>
    <s v="91111141"/>
    <s v="9"/>
    <s v="9A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3"/>
    <s v="Thạch Quỳnh Anh"/>
    <d v="2005-04-06T00:00:00"/>
    <n v="6"/>
    <n v="4"/>
    <n v="2005"/>
    <s v="91111111"/>
    <s v="9"/>
    <s v="9A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4"/>
    <s v="Nguyễn Ngọc Linh"/>
    <d v="2005-10-25T00:00:00"/>
    <n v="25"/>
    <n v="10"/>
    <n v="2005"/>
    <n v="91138241"/>
    <s v="9"/>
    <s v="9A2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5"/>
    <s v="Trần Hoàng Ngân"/>
    <d v="2005-04-11T00:00:00"/>
    <n v="11"/>
    <n v="4"/>
    <n v="2005"/>
    <s v="91111116"/>
    <s v="9"/>
    <s v="9A2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6"/>
    <s v="Đào Đức Quang Hưng"/>
    <d v="2005-12-11T00:00:00"/>
    <n v="11"/>
    <n v="12"/>
    <n v="2005"/>
    <n v="91140118"/>
    <s v="9"/>
    <s v="9A3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7"/>
    <s v="Đinh Anh Kiên"/>
    <d v="2005-03-25T00:00:00"/>
    <n v="25"/>
    <n v="3"/>
    <n v="2005"/>
    <s v="91111117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8"/>
    <s v="Đồng Bình Nhi"/>
    <d v="2005-11-29T00:00:00"/>
    <n v="29"/>
    <n v="11"/>
    <n v="2005"/>
    <s v="91111146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89"/>
    <s v="Nguyễn Kế Gia Hân"/>
    <d v="2005-12-18T00:00:00"/>
    <n v="18"/>
    <n v="12"/>
    <n v="2005"/>
    <s v="91111147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0"/>
    <s v="Nguyễn Minh Anh"/>
    <d v="2005-12-24T00:00:00"/>
    <n v="24"/>
    <n v="12"/>
    <n v="2005"/>
    <n v="91140197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1"/>
    <s v="Nguyễn Như Tùng"/>
    <d v="2005-11-30T00:00:00"/>
    <n v="30"/>
    <n v="11"/>
    <n v="2005"/>
    <s v="91111148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2"/>
    <s v="Trương Gia Bảo"/>
    <d v="2005-03-11T00:00:00"/>
    <n v="11"/>
    <n v="3"/>
    <n v="2005"/>
    <n v="91140269"/>
    <s v="9"/>
    <s v="9A4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3"/>
    <s v="Bùi Minh Đức"/>
    <d v="2005-04-30T00:00:00"/>
    <n v="30"/>
    <n v="4"/>
    <n v="2005"/>
    <n v="91140106"/>
    <s v="9"/>
    <s v="9B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4"/>
    <s v="Dương Khánh Linh"/>
    <d v="2005-04-05T00:00:00"/>
    <n v="5"/>
    <n v="4"/>
    <n v="2005"/>
    <n v="91140132"/>
    <s v="9"/>
    <s v="9B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5"/>
    <s v="Nguyễn Lê Huyền Minh"/>
    <d v="2005-02-08T00:00:00"/>
    <n v="8"/>
    <n v="2"/>
    <n v="2005"/>
    <n v="91140195"/>
    <n v="9"/>
    <s v="9B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6"/>
    <s v="Nguyễn Thục Anh"/>
    <d v="2005-01-04T00:00:00"/>
    <n v="4"/>
    <n v="1"/>
    <n v="2005"/>
    <n v="91132938"/>
    <s v="9"/>
    <s v="9B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7"/>
    <s v="Tạ Hoàng An"/>
    <d v="2005-08-18T00:00:00"/>
    <n v="18"/>
    <n v="8"/>
    <n v="2005"/>
    <n v="91140248"/>
    <s v="9"/>
    <s v="9B1"/>
    <s v="Trường THCS Vinschool The Harmony"/>
    <s v="Long Biên"/>
    <s v="Hà Nội"/>
    <m/>
    <s v="Phòng thi số 37"/>
    <x v="0"/>
    <x v="1"/>
    <s v="T37 Khu đô thị Times City, 458 Minh Khai, Hai Bà Trưng, Hà Nội"/>
    <x v="36"/>
  </r>
  <r>
    <n v="2598"/>
    <s v="Phạm Anh Tú"/>
    <d v="2005-07-17T00:00:00"/>
    <n v="17"/>
    <n v="7"/>
    <n v="2005"/>
    <n v="91143561"/>
    <n v="9"/>
    <s v="9A1"/>
    <s v="Ngũ Hiệp"/>
    <s v="Thanh Trì"/>
    <s v="Hà Nội"/>
    <s v="Muốn thi ca sáng"/>
    <s v="Phòng thi số 37"/>
    <x v="0"/>
    <x v="1"/>
    <s v="T37 Khu đô thị Times City, 458 Minh Khai, Hai Bà Trưng, Hà Nội"/>
    <x v="36"/>
  </r>
  <r>
    <n v="2599"/>
    <s v="Vũ Bạch Dương"/>
    <d v="2007-05-05T00:00:00"/>
    <n v="5"/>
    <n v="5"/>
    <n v="2007"/>
    <n v="91144820"/>
    <n v="7"/>
    <n v="7"/>
    <s v="Phương Liệt"/>
    <s v="Thanh Xuân"/>
    <s v="Hà Nội"/>
    <m/>
    <s v="Phòng thi số 37"/>
    <x v="0"/>
    <x v="1"/>
    <s v="T37 Khu đô thị Times City, 458 Minh Khai, Hai Bà Trưng, Hà Nội"/>
    <x v="36"/>
  </r>
  <r>
    <n v="2600"/>
    <s v="Vũ Đức Minh"/>
    <d v="2008-08-03T00:00:00"/>
    <n v="3"/>
    <n v="8"/>
    <n v="2008"/>
    <n v="91144821"/>
    <n v="7"/>
    <s v="7"/>
    <s v="Phương Liệt"/>
    <s v="Thanh Xuân"/>
    <s v="Hà Nội"/>
    <m/>
    <s v="Phòng thi số 37"/>
    <x v="0"/>
    <x v="1"/>
    <s v="T37 Khu đô thị Times City, 458 Minh Khai, Hai Bà Trưng, Hà Nội"/>
    <x v="36"/>
  </r>
  <r>
    <n v="2601"/>
    <s v="Đinh Nguyễn Anh Thư"/>
    <d v="2006-12-08T00:00:00"/>
    <n v="8"/>
    <n v="12"/>
    <n v="2006"/>
    <n v="91144780"/>
    <n v="8"/>
    <n v="8"/>
    <s v="Phương Liệt"/>
    <s v="Thanh Xuân"/>
    <s v="Hà Nội"/>
    <m/>
    <s v="Phòng thi số 37"/>
    <x v="0"/>
    <x v="1"/>
    <s v="T37 Khu đô thị Times City, 458 Minh Khai, Hai Bà Trưng, Hà Nội"/>
    <x v="36"/>
  </r>
  <r>
    <n v="2602"/>
    <s v="Trịnh Tuấn Hùng"/>
    <d v="2006-07-29T00:00:00"/>
    <n v="29"/>
    <n v="7"/>
    <n v="2006"/>
    <n v="91144818"/>
    <n v="8"/>
    <n v="8"/>
    <s v="Phương Liệt"/>
    <s v="Thanh Xuân"/>
    <s v="Hà Nội"/>
    <m/>
    <s v="Phòng thi số 37"/>
    <x v="0"/>
    <x v="1"/>
    <s v="T37 Khu đô thị Times City, 458 Minh Khai, Hai Bà Trưng, Hà Nội"/>
    <x v="36"/>
  </r>
  <r>
    <n v="2603"/>
    <s v="Đỗ Tấn An"/>
    <d v="2006-12-17T00:00:00"/>
    <n v="17"/>
    <n v="12"/>
    <n v="2006"/>
    <n v="91144783"/>
    <n v="9"/>
    <s v="9"/>
    <s v="Phương Liệt"/>
    <s v="Thanh Xuân"/>
    <s v="Hà Nội"/>
    <m/>
    <s v="Phòng thi số 37"/>
    <x v="0"/>
    <x v="1"/>
    <s v="T37 Khu đô thị Times City, 458 Minh Khai, Hai Bà Trưng, Hà Nội"/>
    <x v="36"/>
  </r>
  <r>
    <n v="2604"/>
    <s v="Đỗ Nhật Minh"/>
    <d v="2008-02-19T00:00:00"/>
    <n v="19"/>
    <n v="2"/>
    <n v="2008"/>
    <n v="91144782"/>
    <s v="6"/>
    <s v="6a2"/>
    <s v="Phương Liệt"/>
    <s v="Thanh Xuân"/>
    <s v="Hà Nội"/>
    <m/>
    <s v="Phòng thi số 37"/>
    <x v="0"/>
    <x v="1"/>
    <s v="T37 Khu đô thị Times City, 458 Minh Khai, Hai Bà Trưng, Hà Nội"/>
    <x v="36"/>
  </r>
  <r>
    <n v="2605"/>
    <s v="Trần Bình Minh"/>
    <d v="2008-08-16T00:00:00"/>
    <n v="16"/>
    <n v="8"/>
    <n v="2008"/>
    <n v="91144814"/>
    <s v="6"/>
    <s v="6a3"/>
    <s v="Phương Liệt"/>
    <s v="Thanh Xuân"/>
    <s v="Hà Nội"/>
    <m/>
    <s v="Phòng thi số 37"/>
    <x v="0"/>
    <x v="1"/>
    <s v="T37 Khu đô thị Times City, 458 Minh Khai, Hai Bà Trưng, Hà Nội"/>
    <x v="36"/>
  </r>
  <r>
    <n v="2606"/>
    <s v="Trần Quang Minh"/>
    <d v="2008-08-16T00:00:00"/>
    <n v="16"/>
    <n v="8"/>
    <n v="2008"/>
    <n v="91144816"/>
    <s v="6"/>
    <s v="6a3"/>
    <s v="Phương Liệt"/>
    <s v="Thanh Xuân"/>
    <s v="Hà Nội"/>
    <m/>
    <s v="Phòng thi số 37"/>
    <x v="0"/>
    <x v="1"/>
    <s v="T37 Khu đô thị Times City, 458 Minh Khai, Hai Bà Trưng, Hà Nội"/>
    <x v="36"/>
  </r>
  <r>
    <n v="2607"/>
    <s v="Hà Phương Linh"/>
    <d v="2008-02-07T00:00:00"/>
    <n v="7"/>
    <n v="2"/>
    <n v="2008"/>
    <s v="91112728"/>
    <s v="6"/>
    <s v="6a4"/>
    <s v="Phương Liệt"/>
    <s v="Thanh Xuân"/>
    <s v="Hà Nội"/>
    <m/>
    <s v="Phòng thi số 37"/>
    <x v="0"/>
    <x v="1"/>
    <s v="T37 Khu đô thị Times City, 458 Minh Khai, Hai Bà Trưng, Hà Nội"/>
    <x v="36"/>
  </r>
  <r>
    <n v="2608"/>
    <s v="Ngô Duy Anh"/>
    <d v="2008-08-24T00:00:00"/>
    <n v="24"/>
    <n v="8"/>
    <n v="2008"/>
    <s v="91112731"/>
    <s v="6"/>
    <s v="6a4"/>
    <s v="Phương Liệt"/>
    <s v="Thanh Xuân"/>
    <s v="Hà Nội"/>
    <m/>
    <s v="Phòng thi số 37"/>
    <x v="0"/>
    <x v="1"/>
    <s v="T37 Khu đô thị Times City, 458 Minh Khai, Hai Bà Trưng, Hà Nội"/>
    <x v="36"/>
  </r>
  <r>
    <n v="2609"/>
    <s v="Hà Nhật Ánh"/>
    <d v="2008-02-09T00:00:00"/>
    <n v="9"/>
    <n v="2"/>
    <n v="2008"/>
    <n v="91144785"/>
    <s v="6"/>
    <s v="6A5"/>
    <s v="Phương Liệt"/>
    <s v="Thanh Xuân"/>
    <s v="Hà Nội"/>
    <m/>
    <s v="Phòng thi số 37"/>
    <x v="0"/>
    <x v="1"/>
    <s v="T37 Khu đô thị Times City, 458 Minh Khai, Hai Bà Trưng, Hà Nội"/>
    <x v="36"/>
  </r>
  <r>
    <n v="2610"/>
    <s v="Ngô Gia Bảo Quốc"/>
    <d v="2008-11-23T00:00:00"/>
    <n v="23"/>
    <n v="11"/>
    <n v="2008"/>
    <s v="91112751"/>
    <s v="6"/>
    <s v="6a6"/>
    <s v="Phương Liệt"/>
    <s v="Thanh Xuân"/>
    <s v="Hà Nội"/>
    <m/>
    <s v="Phòng thi số 37"/>
    <x v="0"/>
    <x v="1"/>
    <s v="T37 Khu đô thị Times City, 458 Minh Khai, Hai Bà Trưng, Hà Nội"/>
    <x v="36"/>
  </r>
  <r>
    <n v="2611"/>
    <s v="Nguyễn Tú Anh"/>
    <d v="2007-12-03T00:00:00"/>
    <n v="3"/>
    <n v="12"/>
    <n v="2007"/>
    <n v="91144805"/>
    <s v="7"/>
    <s v="7a2"/>
    <s v="Phương Liệt"/>
    <s v="Thanh Xuân"/>
    <s v="Hà Nội"/>
    <m/>
    <s v="Phòng thi số 38"/>
    <x v="0"/>
    <x v="1"/>
    <s v="T37 Khu đô thị Times City, 458 Minh Khai, Hai Bà Trưng, Hà Nội"/>
    <x v="37"/>
  </r>
  <r>
    <n v="2612"/>
    <s v="Nguyễn Hải Thanh"/>
    <d v="2007-11-11T00:00:00"/>
    <n v="11"/>
    <n v="11"/>
    <n v="2007"/>
    <n v="91144795"/>
    <n v="7"/>
    <s v="7A5"/>
    <s v="Phương Liệt"/>
    <s v="Thanh Xuân"/>
    <s v="Hà Nội"/>
    <m/>
    <s v="Phòng thi số 38"/>
    <x v="0"/>
    <x v="1"/>
    <s v="T37 Khu đô thị Times City, 458 Minh Khai, Hai Bà Trưng, Hà Nội"/>
    <x v="37"/>
  </r>
  <r>
    <n v="2613"/>
    <s v="Nguyễn Mai Linh"/>
    <d v="2006-11-30T00:00:00"/>
    <n v="30"/>
    <n v="11"/>
    <n v="2006"/>
    <n v="91144798"/>
    <n v="8"/>
    <s v="8A2"/>
    <s v="Phương Liệt"/>
    <s v="Thanh Xuân"/>
    <s v="Hà Nội"/>
    <m/>
    <s v="Phòng thi số 38"/>
    <x v="0"/>
    <x v="1"/>
    <s v="T37 Khu đô thị Times City, 458 Minh Khai, Hai Bà Trưng, Hà Nội"/>
    <x v="37"/>
  </r>
  <r>
    <n v="2614"/>
    <s v="Phùng Quang Tùng"/>
    <d v="2006-07-11T00:00:00"/>
    <n v="11"/>
    <n v="7"/>
    <n v="2006"/>
    <n v="91144813"/>
    <n v="8"/>
    <s v="8A2"/>
    <s v="Phương Liệt"/>
    <s v="Thanh Xuân"/>
    <s v="Hà Nội"/>
    <m/>
    <s v="Phòng thi số 38"/>
    <x v="0"/>
    <x v="1"/>
    <s v="T37 Khu đô thị Times City, 458 Minh Khai, Hai Bà Trưng, Hà Nội"/>
    <x v="37"/>
  </r>
  <r>
    <n v="2615"/>
    <s v="Nguyễn Duy An"/>
    <d v="2006-08-17T00:00:00"/>
    <n v="17"/>
    <n v="8"/>
    <n v="2006"/>
    <n v="91144793"/>
    <s v="8"/>
    <s v="8A4"/>
    <s v="Phương Liệt"/>
    <s v="Thanh Xuân"/>
    <s v="Hà Nội"/>
    <m/>
    <s v="Phòng thi số 38"/>
    <x v="0"/>
    <x v="1"/>
    <s v="T37 Khu đô thị Times City, 458 Minh Khai, Hai Bà Trưng, Hà Nội"/>
    <x v="37"/>
  </r>
  <r>
    <n v="2616"/>
    <s v="Phan Tiến Hưng"/>
    <d v="2006-09-18T00:00:00"/>
    <n v="18"/>
    <n v="9"/>
    <n v="2006"/>
    <s v="91103992"/>
    <s v="8"/>
    <s v="8A4"/>
    <s v="Phương Liệt"/>
    <s v="Thanh Xuân"/>
    <s v="Hà Nội"/>
    <m/>
    <s v="Phòng thi số 38"/>
    <x v="0"/>
    <x v="1"/>
    <s v="T37 Khu đô thị Times City, 458 Minh Khai, Hai Bà Trưng, Hà Nội"/>
    <x v="37"/>
  </r>
  <r>
    <n v="2617"/>
    <s v="Vương Đức Anh"/>
    <d v="2005-09-03T00:00:00"/>
    <n v="3"/>
    <n v="9"/>
    <n v="2005"/>
    <s v="91103993"/>
    <s v="9"/>
    <s v="9A3"/>
    <s v="Phương Liệt"/>
    <s v="Thanh Xuân"/>
    <s v="Hà Nội"/>
    <m/>
    <s v="Phòng thi số 38"/>
    <x v="0"/>
    <x v="1"/>
    <s v="T37 Khu đô thị Times City, 458 Minh Khai, Hai Bà Trưng, Hà Nội"/>
    <x v="37"/>
  </r>
  <r>
    <n v="2618"/>
    <s v="Lê Mạnh An"/>
    <d v="2005-04-29T00:00:00"/>
    <n v="29"/>
    <n v="4"/>
    <n v="2005"/>
    <n v="91144786"/>
    <s v="9"/>
    <s v="9A4"/>
    <s v="Phương Liệt"/>
    <s v="Thanh Xuân"/>
    <s v="Hà Nội"/>
    <m/>
    <s v="Phòng thi số 38"/>
    <x v="0"/>
    <x v="1"/>
    <s v="T37 Khu đô thị Times City, 458 Minh Khai, Hai Bà Trưng, Hà Nội"/>
    <x v="37"/>
  </r>
  <r>
    <n v="2619"/>
    <s v="Trần Nguyên Hưng"/>
    <d v="2005-12-17T00:00:00"/>
    <n v="17"/>
    <n v="12"/>
    <n v="2005"/>
    <n v="91144815"/>
    <s v="9"/>
    <s v="9A4"/>
    <s v="Phương Liệt"/>
    <s v="Thanh Xuân"/>
    <s v="Hà Nội"/>
    <m/>
    <s v="Phòng thi số 38"/>
    <x v="0"/>
    <x v="1"/>
    <s v="T37 Khu đô thị Times City, 458 Minh Khai, Hai Bà Trưng, Hà Nội"/>
    <x v="37"/>
  </r>
  <r>
    <n v="2620"/>
    <s v="Nguyễn Lê Nga"/>
    <d v="2005-08-12T00:00:00"/>
    <n v="12"/>
    <n v="8"/>
    <n v="2005"/>
    <s v="91104163"/>
    <s v="9"/>
    <s v="9A1"/>
    <s v="Thanh Xuân"/>
    <s v="Thanh Xuân"/>
    <s v="Hà Nội"/>
    <s v="thi ca sáng"/>
    <s v="Phòng thi số 38"/>
    <x v="0"/>
    <x v="1"/>
    <s v="T37 Khu đô thị Times City, 458 Minh Khai, Hai Bà Trưng, Hà Nội"/>
    <x v="37"/>
  </r>
  <r>
    <n v="2621"/>
    <s v="Nguyễn Gia Phú"/>
    <d v="2008-07-10T00:00:00"/>
    <n v="10"/>
    <n v="7"/>
    <n v="2008"/>
    <n v="91145196"/>
    <s v="6"/>
    <s v="6A2"/>
    <s v="Trường THCS Vinschool The Harmony"/>
    <s v="Long Biên"/>
    <s v="Hưng Yên"/>
    <m/>
    <s v="Phòng thi số 38"/>
    <x v="0"/>
    <x v="1"/>
    <s v="T37 Khu đô thị Times City, 458 Minh Khai, Hai Bà Trưng, Hà Nội"/>
    <x v="37"/>
  </r>
  <r>
    <n v="2622"/>
    <s v="Nguyễn Thanh Sơn"/>
    <d v="2008-03-09T00:00:00"/>
    <n v="9"/>
    <n v="3"/>
    <n v="2008"/>
    <n v="91145125"/>
    <n v="6"/>
    <n v="6"/>
    <s v="Đặng Thai Mai"/>
    <s v="Trung Đô"/>
    <s v="Nghệ An"/>
    <s v="ca sáng, thi ở Vin"/>
    <s v="Phòng thi số 38"/>
    <x v="0"/>
    <x v="1"/>
    <s v="T37 Khu đô thị Times City, 458 Minh Khai, Hai Bà Trưng, Hà Nội"/>
    <x v="37"/>
  </r>
  <r>
    <n v="2623"/>
    <s v="Nguyễn Vũ Hải Đăng"/>
    <d v="2008-07-23T00:00:00"/>
    <n v="23"/>
    <n v="7"/>
    <n v="2008"/>
    <n v="91143477"/>
    <n v="7"/>
    <s v="7"/>
    <s v="Đông Bắc Ga"/>
    <s v="Thanh Hóa"/>
    <s v="Thanh Hóa"/>
    <s v="ca sáng, thi ở Vin"/>
    <s v="Phòng thi số 38"/>
    <x v="0"/>
    <x v="1"/>
    <s v="T37 Khu đô thị Times City, 458 Minh Khai, Hai Bà Trưng, Hà Nội"/>
    <x v="37"/>
  </r>
  <r>
    <n v="2624"/>
    <s v="Lê Bật Tân Thành"/>
    <d v="2008-06-03T00:00:00"/>
    <n v="3"/>
    <n v="6"/>
    <n v="2008"/>
    <s v="91111272"/>
    <s v="6"/>
    <s v="6C"/>
    <s v="Vietlink - Điện Biên"/>
    <s v="Thanh Hóa"/>
    <s v="Thanh Hóa"/>
    <s v="Ca 1"/>
    <s v="Phòng thi số 38"/>
    <x v="0"/>
    <x v="1"/>
    <s v="T37 Khu đô thị Times City, 458 Minh Khai, Hai Bà Trưng, Hà Nội"/>
    <x v="37"/>
  </r>
  <r>
    <n v="2625"/>
    <s v="Trương Việt Tiến"/>
    <d v="2008-11-26T00:00:00"/>
    <n v="26"/>
    <n v="11"/>
    <n v="2008"/>
    <s v="91111273"/>
    <s v="6"/>
    <s v="6C"/>
    <s v="Vietlink - Điện Biên"/>
    <s v="Thanh Hóa"/>
    <s v="Thanh Hóa"/>
    <s v="Ca 1"/>
    <s v="Phòng thi số 38"/>
    <x v="0"/>
    <x v="1"/>
    <s v="T37 Khu đô thị Times City, 458 Minh Khai, Hai Bà Trưng, Hà Nội"/>
    <x v="37"/>
  </r>
  <r>
    <n v="2626"/>
    <s v="Đỗ Trọng Nhân"/>
    <d v="2007-07-21T00:00:00"/>
    <n v="21"/>
    <n v="7"/>
    <n v="2007"/>
    <s v="91111275"/>
    <s v="7"/>
    <s v="7E"/>
    <s v="Vietlink - Điện Biên"/>
    <s v="Thanh Hóa"/>
    <s v="Thanh Hóa"/>
    <s v="Ca 1"/>
    <s v="Phòng thi số 38"/>
    <x v="0"/>
    <x v="1"/>
    <s v="T37 Khu đô thị Times City, 458 Minh Khai, Hai Bà Trưng, Hà Nội"/>
    <x v="37"/>
  </r>
  <r>
    <n v="2627"/>
    <s v="Đinh Văn Đạt"/>
    <d v="2007-10-17T00:00:00"/>
    <n v="17"/>
    <n v="10"/>
    <n v="2007"/>
    <s v="91111276"/>
    <s v="7"/>
    <s v="7K"/>
    <s v="Vietlink - Điện Biên"/>
    <s v="Thanh Hóa"/>
    <s v="Thanh Hóa"/>
    <s v="Ca 1"/>
    <s v="Phòng thi số 38"/>
    <x v="0"/>
    <x v="1"/>
    <s v="T37 Khu đô thị Times City, 458 Minh Khai, Hai Bà Trưng, Hà Nội"/>
    <x v="37"/>
  </r>
  <r>
    <n v="2628"/>
    <s v="Phan Lê Ngọc Linh"/>
    <d v="2007-03-29T00:00:00"/>
    <n v="29"/>
    <n v="3"/>
    <n v="2007"/>
    <s v="91111266"/>
    <s v="7"/>
    <s v="7K"/>
    <s v="Vietlink - Điện Biên"/>
    <s v="Thanh Hóa"/>
    <s v="Thanh Hóa"/>
    <s v="Ca 1"/>
    <s v="Phòng thi số 38"/>
    <x v="0"/>
    <x v="1"/>
    <s v="T37 Khu đô thị Times City, 458 Minh Khai, Hai Bà Trưng, Hà Nội"/>
    <x v="37"/>
  </r>
  <r>
    <n v="2629"/>
    <s v="Trương Anh Dũng"/>
    <d v="2007-11-12T00:00:00"/>
    <n v="12"/>
    <n v="11"/>
    <n v="2007"/>
    <s v="91111279"/>
    <s v="6"/>
    <s v="7G"/>
    <s v="Vietlink - Lý Tự Trọng"/>
    <s v="Thanh Hóa"/>
    <s v="Thanh Hóa"/>
    <s v="Ca 1"/>
    <s v="Phòng thi số 38"/>
    <x v="0"/>
    <x v="1"/>
    <s v="T37 Khu đô thị Times City, 458 Minh Khai, Hai Bà Trưng, Hà Nội"/>
    <x v="37"/>
  </r>
  <r>
    <n v="2630"/>
    <s v="Nguyễn Thị Hương Uyên"/>
    <d v="2008-10-08T00:00:00"/>
    <n v="8"/>
    <n v="10"/>
    <n v="2008"/>
    <s v="91111274"/>
    <s v="6"/>
    <s v="6D"/>
    <s v="Vietlink - Minh Khai"/>
    <s v="Thanh Hóa"/>
    <s v="Thanh Hóa"/>
    <s v="Ca 1"/>
    <s v="Phòng thi số 38"/>
    <x v="0"/>
    <x v="1"/>
    <s v="T37 Khu đô thị Times City, 458 Minh Khai, Hai Bà Trưng, Hà Nội"/>
    <x v="37"/>
  </r>
  <r>
    <n v="2631"/>
    <s v="Nguyễn Mai Anh A"/>
    <d v="2007-10-02T00:00:00"/>
    <n v="2"/>
    <n v="10"/>
    <n v="2007"/>
    <s v="91111281"/>
    <s v="7"/>
    <s v="7D"/>
    <s v="Vietlink - Minh Khai"/>
    <s v="Thanh Hóa"/>
    <s v="Thanh Hóa"/>
    <s v="Ca 1"/>
    <s v="Phòng thi số 38"/>
    <x v="0"/>
    <x v="1"/>
    <s v="T37 Khu đô thị Times City, 458 Minh Khai, Hai Bà Trưng, Hà Nội"/>
    <x v="37"/>
  </r>
  <r>
    <n v="2632"/>
    <s v="Nguyễn Lê Duy"/>
    <d v="2007-02-06T00:00:00"/>
    <n v="6"/>
    <n v="2"/>
    <n v="2007"/>
    <s v="91111283"/>
    <s v="7"/>
    <s v="7B4"/>
    <s v="Vietlink - Nguyễn Du"/>
    <s v="Thanh Hóa"/>
    <s v="Thanh Hóa"/>
    <s v="Ca 1"/>
    <s v="Phòng thi số 38"/>
    <x v="0"/>
    <x v="1"/>
    <s v="T37 Khu đô thị Times City, 458 Minh Khai, Hai Bà Trưng, Hà Nội"/>
    <x v="37"/>
  </r>
  <r>
    <n v="2633"/>
    <s v="Nguyễn Thành Vinh"/>
    <d v="2008-01-12T00:00:00"/>
    <n v="12"/>
    <n v="1"/>
    <n v="2008"/>
    <s v="91111282"/>
    <s v="6"/>
    <s v="6A"/>
    <s v="Vietlink - Quang Trung"/>
    <s v="Thanh Hóa"/>
    <s v="Thanh Hóa"/>
    <s v="Ca 1"/>
    <s v="Phòng thi số 38"/>
    <x v="0"/>
    <x v="1"/>
    <s v="T37 Khu đô thị Times City, 458 Minh Khai, Hai Bà Trưng, Hà Nội"/>
    <x v="37"/>
  </r>
  <r>
    <n v="2634"/>
    <s v="Nguyễn Mai Anh B"/>
    <d v="2008-10-11T00:00:00"/>
    <n v="11"/>
    <n v="10"/>
    <n v="2008"/>
    <s v="91111285"/>
    <s v="6"/>
    <s v="6A1"/>
    <s v="Vietlink - Quang Trung"/>
    <s v="Thanh Hóa"/>
    <s v="Thanh Hóa"/>
    <s v="Ca 1"/>
    <s v="Phòng thi số 38"/>
    <x v="0"/>
    <x v="1"/>
    <s v="T37 Khu đô thị Times City, 458 Minh Khai, Hai Bà Trưng, Hà Nội"/>
    <x v="37"/>
  </r>
  <r>
    <n v="2635"/>
    <s v="Nguyễn Đức Huy"/>
    <d v="2008-12-27T00:00:00"/>
    <n v="27"/>
    <n v="12"/>
    <n v="2008"/>
    <s v="91111286"/>
    <s v="6"/>
    <s v="6A8"/>
    <s v="Vietlink - Quang Trung"/>
    <s v="Thanh Hóa"/>
    <s v="Thanh Hóa"/>
    <s v="Ca 1"/>
    <s v="Phòng thi số 38"/>
    <x v="0"/>
    <x v="1"/>
    <s v="T37 Khu đô thị Times City, 458 Minh Khai, Hai Bà Trưng, Hà Nội"/>
    <x v="37"/>
  </r>
  <r>
    <n v="2636"/>
    <s v="Nguyễn Yến Nhi"/>
    <d v="2008-02-22T00:00:00"/>
    <n v="22"/>
    <n v="2"/>
    <n v="2008"/>
    <s v="91111287"/>
    <s v="6"/>
    <s v="6A8"/>
    <s v="Vietlink - Quang Trung"/>
    <s v="Thanh Hóa"/>
    <s v="Thanh Hóa"/>
    <s v="Ca 1"/>
    <s v="Phòng thi số 38"/>
    <x v="0"/>
    <x v="1"/>
    <s v="T37 Khu đô thị Times City, 458 Minh Khai, Hai Bà Trưng, Hà Nội"/>
    <x v="37"/>
  </r>
  <r>
    <n v="2637"/>
    <s v="Lê Đức Anh"/>
    <d v="2008-11-03T00:00:00"/>
    <n v="3"/>
    <n v="11"/>
    <n v="2008"/>
    <s v="91111294"/>
    <s v="6"/>
    <s v="6D"/>
    <s v="Vietlink - Trần Mai Ninh"/>
    <s v="Thanh Hóa"/>
    <s v="Thanh Hóa"/>
    <s v="Ca 1"/>
    <s v="Phòng thi số 38"/>
    <x v="0"/>
    <x v="1"/>
    <s v="T37 Khu đô thị Times City, 458 Minh Khai, Hai Bà Trưng, Hà Nội"/>
    <x v="37"/>
  </r>
  <r>
    <n v="2638"/>
    <s v="Nguyễn Tuấn Hoàng Duy"/>
    <d v="2008-01-21T00:00:00"/>
    <n v="21"/>
    <n v="1"/>
    <n v="2008"/>
    <s v="91111295"/>
    <s v="6"/>
    <s v="6D"/>
    <s v="Vietlink - Trần Mai Ninh"/>
    <s v="Thanh Hóa"/>
    <s v="Thanh Hóa"/>
    <s v="Ca 1"/>
    <s v="Phòng thi số 38"/>
    <x v="0"/>
    <x v="1"/>
    <s v="T37 Khu đô thị Times City, 458 Minh Khai, Hai Bà Trưng, Hà Nội"/>
    <x v="37"/>
  </r>
  <r>
    <n v="2639"/>
    <s v="Lê Minh Phương"/>
    <d v="2008-03-13T00:00:00"/>
    <n v="13"/>
    <n v="3"/>
    <n v="2008"/>
    <s v="91112501"/>
    <s v="6"/>
    <s v="6F"/>
    <s v="Vietlink - Trần Mai Ninh"/>
    <s v="Thanh Hóa"/>
    <s v="Thanh Hóa"/>
    <s v="Ca 1"/>
    <s v="Phòng thi số 38"/>
    <x v="0"/>
    <x v="1"/>
    <s v="T37 Khu đô thị Times City, 458 Minh Khai, Hai Bà Trưng, Hà Nội"/>
    <x v="37"/>
  </r>
  <r>
    <n v="2640"/>
    <s v="Nguyễn Duy Nam"/>
    <d v="2008-11-22T00:00:00"/>
    <n v="22"/>
    <n v="11"/>
    <n v="2008"/>
    <s v="91111304"/>
    <s v="6"/>
    <s v="6I"/>
    <s v="Vietlink - Trần Mai Ninh"/>
    <s v="Thanh Hóa"/>
    <s v="Thanh Hóa"/>
    <s v="Ca 1"/>
    <s v="Phòng thi số 38"/>
    <x v="0"/>
    <x v="1"/>
    <s v="T37 Khu đô thị Times City, 458 Minh Khai, Hai Bà Trưng, Hà Nội"/>
    <x v="37"/>
  </r>
  <r>
    <n v="2641"/>
    <s v="Lê Xuân Hoàng"/>
    <d v="2007-09-15T00:00:00"/>
    <n v="15"/>
    <n v="9"/>
    <n v="2007"/>
    <s v="91111290"/>
    <s v="7"/>
    <s v="7A8"/>
    <s v="Vietlink - Trần Mai Ninh"/>
    <s v="Thanh Hóa"/>
    <s v="Thanh Hóa"/>
    <s v="Ca 1"/>
    <s v="Phòng thi số 39"/>
    <x v="0"/>
    <x v="1"/>
    <s v="T37 Khu đô thị Times City, 458 Minh Khai, Hai Bà Trưng, Hà Nội"/>
    <x v="38"/>
  </r>
  <r>
    <n v="2642"/>
    <s v="Lê Ngân Giang"/>
    <d v="2007-05-27T00:00:00"/>
    <n v="27"/>
    <n v="5"/>
    <n v="2007"/>
    <s v="91111298"/>
    <s v="7"/>
    <s v="7H"/>
    <s v="Vietlink - Trần Mai Ninh"/>
    <s v="Thanh Hóa"/>
    <s v="Thanh Hóa"/>
    <s v="Ca 1"/>
    <s v="Phòng thi số 39"/>
    <x v="0"/>
    <x v="1"/>
    <s v="T37 Khu đô thị Times City, 458 Minh Khai, Hai Bà Trưng, Hà Nội"/>
    <x v="38"/>
  </r>
  <r>
    <n v="2643"/>
    <s v="Lưu Quế Chi"/>
    <d v="2007-08-24T00:00:00"/>
    <n v="24"/>
    <n v="8"/>
    <n v="2007"/>
    <s v="91111299"/>
    <s v="7"/>
    <s v="7H"/>
    <s v="Vietlink - Trần Mai Ninh"/>
    <s v="Thanh Hóa"/>
    <s v="Thanh Hóa"/>
    <s v="Ca 1"/>
    <s v="Phòng thi số 39"/>
    <x v="0"/>
    <x v="1"/>
    <s v="T37 Khu đô thị Times City, 458 Minh Khai, Hai Bà Trưng, Hà Nội"/>
    <x v="38"/>
  </r>
  <r>
    <n v="2644"/>
    <s v="Trịnh Thị Minh Anh"/>
    <d v="2007-04-20T00:00:00"/>
    <n v="20"/>
    <n v="4"/>
    <n v="2007"/>
    <s v="91111300"/>
    <s v="7"/>
    <s v="7H"/>
    <s v="Vietlink - Trần Mai Ninh"/>
    <s v="Thanh Hóa"/>
    <s v="Thanh Hóa"/>
    <s v="Ca 1"/>
    <s v="Phòng thi số 39"/>
    <x v="0"/>
    <x v="1"/>
    <s v="T37 Khu đô thị Times City, 458 Minh Khai, Hai Bà Trưng, Hà Nội"/>
    <x v="38"/>
  </r>
  <r>
    <n v="2645"/>
    <s v="Trịnh Bùi Tiến Đạt"/>
    <d v="2006-11-11T00:00:00"/>
    <n v="11"/>
    <n v="11"/>
    <n v="2006"/>
    <s v="91111291"/>
    <s v="8"/>
    <s v="8A8"/>
    <s v="Vietlink - Trần Mai Ninh"/>
    <s v="Thanh Hóa"/>
    <s v="Thanh Hóa"/>
    <s v="Ca 1"/>
    <s v="Phòng thi số 39"/>
    <x v="0"/>
    <x v="1"/>
    <s v="T37 Khu đô thị Times City, 458 Minh Khai, Hai Bà Trưng, Hà Nội"/>
    <x v="38"/>
  </r>
  <r>
    <n v="2646"/>
    <s v="Đào Nguyên Yến Nhi"/>
    <d v="2008-03-05T00:00:00"/>
    <n v="5"/>
    <n v="3"/>
    <n v="2008"/>
    <n v="91137925"/>
    <s v="6"/>
    <n v="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47"/>
    <s v="Nguyễn Bảo Sơn"/>
    <d v="2008-07-08T00:00:00"/>
    <n v="8"/>
    <n v="7"/>
    <n v="2008"/>
    <n v="91135630"/>
    <s v="6"/>
    <n v="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48"/>
    <s v="Nguyễn Doãn Hà Hoa"/>
    <d v="2008-02-08T00:00:00"/>
    <n v="8"/>
    <n v="2"/>
    <n v="2008"/>
    <n v="91142598"/>
    <s v="6"/>
    <n v="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49"/>
    <s v="Nguyễn Hữu Nhật Minh"/>
    <d v="2008-05-06T00:00:00"/>
    <n v="6"/>
    <n v="5"/>
    <n v="2008"/>
    <n v="91142602"/>
    <n v="6"/>
    <n v="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0"/>
    <s v="Nguyễn Phương Linh"/>
    <d v="2008-03-17T00:00:00"/>
    <n v="17"/>
    <n v="3"/>
    <n v="2008"/>
    <n v="91130552"/>
    <n v="6"/>
    <n v="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1"/>
    <s v="Nguyễn Lê Hồng Anh"/>
    <d v="2007-12-23T00:00:00"/>
    <n v="23"/>
    <n v="12"/>
    <n v="2007"/>
    <n v="91138214"/>
    <s v="7"/>
    <n v="7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2"/>
    <s v="Nguyễn Quốc Bảo Khánh"/>
    <d v="2006-02-17T00:00:00"/>
    <n v="17"/>
    <n v="2"/>
    <n v="2006"/>
    <n v="91141414"/>
    <s v="8"/>
    <n v="8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3"/>
    <s v="Nguyễn Nhật Khánh"/>
    <d v="2008-04-03T00:00:00"/>
    <n v="3"/>
    <n v="4"/>
    <n v="2008"/>
    <s v="91108938"/>
    <s v="6"/>
    <s v="6A2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4"/>
    <s v="Nguyễn Đức Huy"/>
    <d v="2008-06-14T00:00:00"/>
    <n v="14"/>
    <n v="6"/>
    <n v="2008"/>
    <n v="91142599"/>
    <s v="6"/>
    <s v="6A4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5"/>
    <s v="Nguyễn Phương Chi"/>
    <d v="2008-01-08T00:00:00"/>
    <n v="8"/>
    <n v="1"/>
    <n v="2008"/>
    <n v="91141920"/>
    <s v="6"/>
    <s v="6A4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6"/>
    <s v="Trương Phương Trà"/>
    <d v="2008-03-11T00:00:00"/>
    <n v="11"/>
    <n v="3"/>
    <n v="2008"/>
    <s v="91108945"/>
    <s v="6"/>
    <s v="6A4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7"/>
    <s v="Nguyễn Đức Quang"/>
    <d v="2008-01-05T00:00:00"/>
    <n v="5"/>
    <n v="1"/>
    <n v="2008"/>
    <n v="91138582"/>
    <s v="6"/>
    <s v="6A5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8"/>
    <s v="Vũ Khánh Thy"/>
    <d v="2008-01-23T00:00:00"/>
    <n v="23"/>
    <n v="1"/>
    <n v="2008"/>
    <s v="91108976"/>
    <s v="6"/>
    <s v="6A5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59"/>
    <s v="Đỗ Ngọc Mai"/>
    <d v="2008-11-23T00:00:00"/>
    <n v="23"/>
    <n v="11"/>
    <n v="2008"/>
    <s v="91108977"/>
    <s v="6"/>
    <s v="6A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0"/>
    <s v="Nguyễn Đăng Khoa"/>
    <d v="2008-09-10T00:00:00"/>
    <n v="10"/>
    <n v="9"/>
    <n v="2008"/>
    <s v="91108979"/>
    <s v="6"/>
    <s v="6A6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1"/>
    <s v="Trần Lê Linh Anh"/>
    <d v="2009-06-27T00:00:00"/>
    <n v="27"/>
    <n v="6"/>
    <n v="2009"/>
    <n v="91143990"/>
    <s v="6"/>
    <s v="6B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2"/>
    <s v="Kiều Linh"/>
    <d v="2008-03-27T00:00:00"/>
    <n v="27"/>
    <n v="3"/>
    <n v="2008"/>
    <s v="91108950"/>
    <s v="6"/>
    <s v="6B2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3"/>
    <s v="Nguyễn Anh Dũng"/>
    <d v="2007-06-16T00:00:00"/>
    <n v="16"/>
    <n v="6"/>
    <n v="2007"/>
    <s v="91108953"/>
    <s v="7"/>
    <s v="7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4"/>
    <s v="Nguyễn Quang Anh"/>
    <d v="2007-05-03T00:00:00"/>
    <n v="3"/>
    <n v="5"/>
    <n v="2007"/>
    <n v="91138589"/>
    <s v="7"/>
    <s v="7A2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5"/>
    <s v="Vũ Minh Khải"/>
    <d v="2008-05-02T00:00:00"/>
    <n v="2"/>
    <n v="5"/>
    <n v="2008"/>
    <n v="91140586"/>
    <s v="7"/>
    <s v="7A2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6"/>
    <s v="Phạm Gia Bảo Anh"/>
    <d v="2007-02-21T00:00:00"/>
    <n v="21"/>
    <n v="2"/>
    <n v="2007"/>
    <s v="91108958"/>
    <s v="7"/>
    <s v="7B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7"/>
    <s v="Phạm Minh Châu"/>
    <d v="2007-08-09T00:00:00"/>
    <n v="9"/>
    <n v="8"/>
    <n v="2007"/>
    <n v="91131806"/>
    <s v="7"/>
    <s v="7B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8"/>
    <s v="Nguyễn Hải Phong"/>
    <d v="2006-09-05T00:00:00"/>
    <n v="5"/>
    <n v="9"/>
    <n v="2006"/>
    <n v="91138175"/>
    <s v="8"/>
    <s v="8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69"/>
    <s v="Nguyễn Hoàng Phương Thảo"/>
    <d v="2006-01-19T00:00:00"/>
    <n v="19"/>
    <n v="1"/>
    <n v="2006"/>
    <s v="91108904"/>
    <s v="8"/>
    <s v="8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0"/>
    <s v="Nguyễn Ngọc Bảo Linh"/>
    <d v="2006-03-25T00:00:00"/>
    <n v="25"/>
    <n v="3"/>
    <n v="2006"/>
    <s v="91108905"/>
    <s v="8"/>
    <s v="8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1"/>
    <s v="Trần Mỹ Nam Thắng"/>
    <d v="2006-03-13T00:00:00"/>
    <n v="13"/>
    <n v="3"/>
    <n v="2006"/>
    <s v="91108908"/>
    <s v="8"/>
    <s v="8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2"/>
    <s v="Vũ Minh Thy"/>
    <d v="2006-09-07T00:00:00"/>
    <n v="7"/>
    <n v="9"/>
    <n v="2006"/>
    <n v="91138517"/>
    <s v="8"/>
    <s v="8A5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3"/>
    <s v="Nguyễn Đỗ Tuyết Anh"/>
    <d v="2005-01-16T00:00:00"/>
    <n v="16"/>
    <n v="1"/>
    <n v="2005"/>
    <s v="91108911"/>
    <s v="9"/>
    <s v="9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4"/>
    <s v="Nguyễn Hồng Vân"/>
    <d v="2005-04-13T00:00:00"/>
    <n v="13"/>
    <n v="4"/>
    <n v="2005"/>
    <s v="91108913"/>
    <s v="9"/>
    <s v="9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5"/>
    <s v="Nguyễn Ngọc Chi Mai"/>
    <d v="2005-12-21T00:00:00"/>
    <n v="21"/>
    <n v="12"/>
    <n v="2005"/>
    <n v="91137822"/>
    <s v="9"/>
    <s v="9A1"/>
    <s v="Trường THCS Vinschool Metropolis"/>
    <s v="Ba Đình"/>
    <s v="Hà Nội"/>
    <m/>
    <s v="Phòng thi số 1"/>
    <x v="1"/>
    <x v="1"/>
    <s v="T37 Khu đô thị Times City, 458 Minh Khai, Hai Bà Trưng, Hà Nội"/>
    <x v="0"/>
  </r>
  <r>
    <n v="2676"/>
    <s v="Phạm Hữu Minh"/>
    <d v="2005-12-06T00:00:00"/>
    <n v="6"/>
    <n v="12"/>
    <n v="2005"/>
    <s v="91108915"/>
    <s v="9"/>
    <s v="9A1"/>
    <s v="Trường THCS Vinschool Metropolis"/>
    <s v="Ba Đình"/>
    <s v="Hà Nội"/>
    <m/>
    <s v="Phòng thi số 2"/>
    <x v="1"/>
    <x v="1"/>
    <s v="T37 Khu đô thị Times City, 458 Minh Khai, Hai Bà Trưng, Hà Nội"/>
    <x v="1"/>
  </r>
  <r>
    <n v="2677"/>
    <s v="Phan Long Hoang"/>
    <d v="2005-11-28T00:00:00"/>
    <n v="28"/>
    <n v="11"/>
    <n v="2005"/>
    <s v="91108916"/>
    <s v="9"/>
    <s v="9A1"/>
    <s v="Trường THCS Vinschool Metropolis"/>
    <s v="Ba Đình"/>
    <s v="Hà Nội"/>
    <m/>
    <s v="Phòng thi số 2"/>
    <x v="1"/>
    <x v="1"/>
    <s v="T37 Khu đô thị Times City, 458 Minh Khai, Hai Bà Trưng, Hà Nội"/>
    <x v="1"/>
  </r>
  <r>
    <n v="2678"/>
    <s v="Nguyễn Thanh Diệp Chi"/>
    <d v="2008-06-04T00:00:00"/>
    <n v="4"/>
    <n v="6"/>
    <n v="2008"/>
    <n v="91130940"/>
    <s v="6"/>
    <n v="6"/>
    <s v="Hà Nội - Amsterdam"/>
    <s v="Cầu Giấy"/>
    <s v="Hà Nội"/>
    <s v="cho con đk thi tại khu vực Hai Bà Trưng"/>
    <s v="Phòng thi số 2"/>
    <x v="1"/>
    <x v="1"/>
    <s v="T37 Khu đô thị Times City, 458 Minh Khai, Hai Bà Trưng, Hà Nội"/>
    <x v="1"/>
  </r>
  <r>
    <n v="2679"/>
    <s v="Bùi Ngọc Hiếu"/>
    <d v="2005-09-12T00:00:00"/>
    <n v="12"/>
    <n v="9"/>
    <n v="2005"/>
    <n v="91132785"/>
    <n v="9"/>
    <n v="9"/>
    <s v="Lê Quý Đôn"/>
    <s v="Cầu Giấy"/>
    <s v="Hà Nội"/>
    <s v="Ca chiều, HBT =&gt; Dung TK"/>
    <s v="Phòng thi số 2"/>
    <x v="1"/>
    <x v="1"/>
    <s v="T37 Khu đô thị Times City, 458 Minh Khai, Hai Bà Trưng, Hà Nội"/>
    <x v="1"/>
  </r>
  <r>
    <n v="2680"/>
    <s v="Nguyễn Trung Nghĩa"/>
    <d v="2008-09-30T00:00:00"/>
    <n v="30"/>
    <n v="9"/>
    <n v="2008"/>
    <n v="91137355"/>
    <s v="6"/>
    <s v="6Q2"/>
    <s v="Lý Thái Tổ"/>
    <s v="Cầu Giấy"/>
    <s v="Hà Nội"/>
    <s v="Thi ở cụm trường thuộc quận Hai Bà Trưng"/>
    <s v="Phòng thi số 2"/>
    <x v="1"/>
    <x v="1"/>
    <s v="T37 Khu đô thị Times City, 458 Minh Khai, Hai Bà Trưng, Hà Nội"/>
    <x v="1"/>
  </r>
  <r>
    <n v="2681"/>
    <s v="Đoàn Lê Diệp Anh "/>
    <d v="2006-02-21T00:00:00"/>
    <n v="21"/>
    <n v="2"/>
    <n v="2006"/>
    <n v="91133948"/>
    <n v="8"/>
    <s v="8A6"/>
    <s v="Nguyễn Tất Thành"/>
    <s v="Cầu Giấy"/>
    <s v="Hà Nội"/>
    <s v="Thi gần KV Đống Đa"/>
    <s v="Phòng thi số 2"/>
    <x v="1"/>
    <x v="1"/>
    <s v="T37 Khu đô thị Times City, 458 Minh Khai, Hai Bà Trưng, Hà Nội"/>
    <x v="1"/>
  </r>
  <r>
    <n v="2682"/>
    <s v="Nguyễn Hà Trang"/>
    <d v="2008-01-28T00:00:00"/>
    <n v="28"/>
    <n v="1"/>
    <n v="2008"/>
    <n v="91134589"/>
    <n v="6"/>
    <s v="6A4"/>
    <s v="Bê Tông"/>
    <s v="Chương Mỹ"/>
    <s v="Hà Nội"/>
    <m/>
    <s v="Phòng thi số 2"/>
    <x v="1"/>
    <x v="1"/>
    <s v="T37 Khu đô thị Times City, 458 Minh Khai, Hai Bà Trưng, Hà Nội"/>
    <x v="1"/>
  </r>
  <r>
    <n v="2683"/>
    <s v="Nguyễn Minh Tuấn"/>
    <d v="2008-08-24T00:00:00"/>
    <n v="24"/>
    <n v="8"/>
    <n v="2008"/>
    <n v="91134592"/>
    <n v="6"/>
    <s v="6A4"/>
    <s v="Bê Tông"/>
    <s v="Chương Mỹ"/>
    <s v="Hà Nội"/>
    <m/>
    <s v="Phòng thi số 2"/>
    <x v="1"/>
    <x v="1"/>
    <s v="T37 Khu đô thị Times City, 458 Minh Khai, Hai Bà Trưng, Hà Nội"/>
    <x v="1"/>
  </r>
  <r>
    <n v="2684"/>
    <s v="Vũ Ngọc Hà Anh"/>
    <d v="2008-03-26T00:00:00"/>
    <n v="26"/>
    <n v="3"/>
    <n v="2008"/>
    <n v="91134601"/>
    <n v="6"/>
    <s v="6A5"/>
    <s v="Bê Tông"/>
    <s v="Chương Mỹ"/>
    <s v="Hà Nội"/>
    <m/>
    <s v="Phòng thi số 2"/>
    <x v="1"/>
    <x v="1"/>
    <s v="T37 Khu đô thị Times City, 458 Minh Khai, Hai Bà Trưng, Hà Nội"/>
    <x v="1"/>
  </r>
  <r>
    <n v="2685"/>
    <s v="Phạm Dương Phong"/>
    <d v="2006-08-12T00:00:00"/>
    <n v="12"/>
    <n v="8"/>
    <n v="2006"/>
    <n v="91134598"/>
    <n v="8"/>
    <s v="8D"/>
    <s v="Bê Tông"/>
    <s v="Chương Mỹ"/>
    <s v="Hà Nội"/>
    <m/>
    <s v="Phòng thi số 2"/>
    <x v="1"/>
    <x v="1"/>
    <s v="T37 Khu đô thị Times City, 458 Minh Khai, Hai Bà Trưng, Hà Nội"/>
    <x v="1"/>
  </r>
  <r>
    <n v="2686"/>
    <s v="Lê Hòa Bình"/>
    <d v="2008-05-07T00:00:00"/>
    <n v="7"/>
    <n v="5"/>
    <n v="2008"/>
    <s v="91102481"/>
    <s v="6"/>
    <s v="6A"/>
    <s v="Lương Mỹ"/>
    <s v="Chương Mỹ"/>
    <s v="Hà Nội"/>
    <m/>
    <s v="Phòng thi số 2"/>
    <x v="1"/>
    <x v="1"/>
    <s v="T37 Khu đô thị Times City, 458 Minh Khai, Hai Bà Trưng, Hà Nội"/>
    <x v="1"/>
  </r>
  <r>
    <n v="2687"/>
    <s v="Lê Mạnh Dũng"/>
    <d v="2008-10-17T00:00:00"/>
    <n v="17"/>
    <n v="10"/>
    <n v="2008"/>
    <n v="91134603"/>
    <s v="6"/>
    <n v="6"/>
    <s v="Ngô Sĩ Liên"/>
    <s v="Chương Mỹ"/>
    <s v="Hà Nội"/>
    <m/>
    <s v="Phòng thi số 2"/>
    <x v="1"/>
    <x v="1"/>
    <s v="T37 Khu đô thị Times City, 458 Minh Khai, Hai Bà Trưng, Hà Nội"/>
    <x v="1"/>
  </r>
  <r>
    <n v="2688"/>
    <s v="Lê Hải Đăng"/>
    <d v="2008-03-11T00:00:00"/>
    <n v="11"/>
    <n v="3"/>
    <n v="2008"/>
    <s v="91102486"/>
    <s v="6"/>
    <s v="6A1"/>
    <s v="Ngô Sĩ Liên"/>
    <s v="Chương Mỹ"/>
    <s v="Hà Nội"/>
    <m/>
    <s v="Phòng thi số 2"/>
    <x v="1"/>
    <x v="1"/>
    <s v="T37 Khu đô thị Times City, 458 Minh Khai, Hai Bà Trưng, Hà Nội"/>
    <x v="1"/>
  </r>
  <r>
    <n v="2689"/>
    <s v="Nguyễn Hà Linh"/>
    <d v="2008-01-22T00:00:00"/>
    <n v="22"/>
    <n v="1"/>
    <n v="2008"/>
    <n v="91134606"/>
    <s v="6"/>
    <s v="6A1"/>
    <s v="Ngô Sĩ Liên"/>
    <s v="Chương Mỹ"/>
    <s v="Hà Nội"/>
    <m/>
    <s v="Phòng thi số 2"/>
    <x v="1"/>
    <x v="1"/>
    <s v="T37 Khu đô thị Times City, 458 Minh Khai, Hai Bà Trưng, Hà Nội"/>
    <x v="1"/>
  </r>
  <r>
    <n v="2690"/>
    <s v="Nguyễn Lê Giang Vân"/>
    <d v="2008-10-30T00:00:00"/>
    <n v="30"/>
    <n v="10"/>
    <n v="2008"/>
    <s v="91102491"/>
    <s v="6"/>
    <s v="6A1"/>
    <s v="Ngô Sĩ Liên"/>
    <s v="Chương Mỹ"/>
    <s v="Hà Nội"/>
    <m/>
    <s v="Phòng thi số 2"/>
    <x v="1"/>
    <x v="1"/>
    <s v="T37 Khu đô thị Times City, 458 Minh Khai, Hai Bà Trưng, Hà Nội"/>
    <x v="1"/>
  </r>
  <r>
    <n v="2691"/>
    <s v="Trần Thị Tân Minh"/>
    <d v="2008-10-02T00:00:00"/>
    <n v="2"/>
    <n v="10"/>
    <n v="2008"/>
    <s v="91102501"/>
    <s v="6"/>
    <s v="6A1"/>
    <s v="Ngô Sĩ Liên"/>
    <s v="Chương Mỹ"/>
    <s v="Hà Nội"/>
    <m/>
    <s v="Phòng thi số 2"/>
    <x v="1"/>
    <x v="1"/>
    <s v="T37 Khu đô thị Times City, 458 Minh Khai, Hai Bà Trưng, Hà Nội"/>
    <x v="1"/>
  </r>
  <r>
    <n v="2692"/>
    <s v="Đỗ Trà My"/>
    <d v="2008-03-14T00:00:00"/>
    <n v="14"/>
    <n v="3"/>
    <n v="2008"/>
    <s v="91102508"/>
    <s v="6"/>
    <s v="6A2"/>
    <s v="Ngô Sĩ Liên"/>
    <s v="Chương Mỹ"/>
    <s v="Hà Nội"/>
    <m/>
    <s v="Phòng thi số 2"/>
    <x v="1"/>
    <x v="1"/>
    <s v="T37 Khu đô thị Times City, 458 Minh Khai, Hai Bà Trưng, Hà Nội"/>
    <x v="1"/>
  </r>
  <r>
    <n v="2693"/>
    <s v="Nguyễn Quang Đức"/>
    <d v="2008-04-19T00:00:00"/>
    <n v="19"/>
    <n v="4"/>
    <n v="2008"/>
    <s v="91102515"/>
    <s v="6"/>
    <s v="6A2"/>
    <s v="Ngô Sĩ Liên"/>
    <s v="Chương Mỹ"/>
    <s v="Hà Nội"/>
    <m/>
    <s v="Phòng thi số 2"/>
    <x v="1"/>
    <x v="1"/>
    <s v="T37 Khu đô thị Times City, 458 Minh Khai, Hai Bà Trưng, Hà Nội"/>
    <x v="1"/>
  </r>
  <r>
    <n v="2694"/>
    <s v="Nguyễn Thị Mỹ Linh"/>
    <d v="2008-01-13T00:00:00"/>
    <n v="13"/>
    <n v="1"/>
    <n v="2008"/>
    <s v="91102517"/>
    <s v="6"/>
    <s v="6A2"/>
    <s v="Ngô Sĩ Liên"/>
    <s v="Chương Mỹ"/>
    <s v="Hà Nội"/>
    <m/>
    <s v="Phòng thi số 2"/>
    <x v="1"/>
    <x v="1"/>
    <s v="T37 Khu đô thị Times City, 458 Minh Khai, Hai Bà Trưng, Hà Nội"/>
    <x v="1"/>
  </r>
  <r>
    <n v="2695"/>
    <s v="Lê Nhữ Ngọc Hà"/>
    <d v="2008-01-03T00:00:00"/>
    <n v="3"/>
    <n v="1"/>
    <n v="2008"/>
    <s v="91102524"/>
    <s v="6"/>
    <s v="6A3"/>
    <s v="Ngô Sĩ Liên"/>
    <s v="Chương Mỹ"/>
    <s v="Hà Nội"/>
    <m/>
    <s v="Phòng thi số 2"/>
    <x v="1"/>
    <x v="1"/>
    <s v="T37 Khu đô thị Times City, 458 Minh Khai, Hai Bà Trưng, Hà Nội"/>
    <x v="1"/>
  </r>
  <r>
    <n v="2696"/>
    <s v="Phan Vũ Duy"/>
    <d v="2008-08-26T00:00:00"/>
    <n v="26"/>
    <n v="8"/>
    <n v="2008"/>
    <s v="91102536"/>
    <s v="6"/>
    <s v="6A3"/>
    <s v="Ngô Sĩ Liên"/>
    <s v="Chương Mỹ"/>
    <s v="Hà Nội"/>
    <m/>
    <s v="Phòng thi số 2"/>
    <x v="1"/>
    <x v="1"/>
    <s v="T37 Khu đô thị Times City, 458 Minh Khai, Hai Bà Trưng, Hà Nội"/>
    <x v="1"/>
  </r>
  <r>
    <n v="2697"/>
    <s v="Tống Bá Phú"/>
    <d v="2008-06-15T00:00:00"/>
    <n v="15"/>
    <n v="6"/>
    <n v="2008"/>
    <s v="91102537"/>
    <s v="6"/>
    <s v="6A3"/>
    <s v="Ngô Sĩ Liên"/>
    <s v="Chương Mỹ"/>
    <s v="Hà Nội"/>
    <m/>
    <s v="Phòng thi số 2"/>
    <x v="1"/>
    <x v="1"/>
    <s v="T37 Khu đô thị Times City, 458 Minh Khai, Hai Bà Trưng, Hà Nội"/>
    <x v="1"/>
  </r>
  <r>
    <n v="2698"/>
    <s v="Tống Khánh Linh"/>
    <d v="2008-08-28T00:00:00"/>
    <n v="28"/>
    <n v="8"/>
    <n v="2008"/>
    <s v="91102538"/>
    <s v="6"/>
    <s v="6A3"/>
    <s v="Ngô Sĩ Liên"/>
    <s v="Chương Mỹ"/>
    <s v="Hà Nội"/>
    <m/>
    <s v="Phòng thi số 2"/>
    <x v="1"/>
    <x v="1"/>
    <s v="T37 Khu đô thị Times City, 458 Minh Khai, Hai Bà Trưng, Hà Nội"/>
    <x v="1"/>
  </r>
  <r>
    <n v="2699"/>
    <s v="Tống Thị Trà My"/>
    <d v="2008-01-19T00:00:00"/>
    <n v="19"/>
    <n v="1"/>
    <n v="2008"/>
    <s v="91102539"/>
    <s v="6"/>
    <s v="6A3"/>
    <s v="Ngô Sĩ Liên"/>
    <s v="Chương Mỹ"/>
    <s v="Hà Nội"/>
    <m/>
    <s v="Phòng thi số 2"/>
    <x v="1"/>
    <x v="1"/>
    <s v="T37 Khu đô thị Times City, 458 Minh Khai, Hai Bà Trưng, Hà Nội"/>
    <x v="1"/>
  </r>
  <r>
    <n v="2700"/>
    <s v="Nguyễn Mai Phương"/>
    <d v="2008-11-10T00:00:00"/>
    <n v="10"/>
    <n v="11"/>
    <n v="2008"/>
    <s v="91102551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1"/>
    <s v="Nguyễn Minh Anh"/>
    <d v="2008-01-02T00:00:00"/>
    <n v="2"/>
    <n v="1"/>
    <n v="2008"/>
    <s v="91102552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2"/>
    <s v="Nguyễn Thu Thủy"/>
    <d v="2008-01-15T00:00:00"/>
    <n v="15"/>
    <n v="1"/>
    <n v="2008"/>
    <s v="91102555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3"/>
    <s v="Phạm Xuân Thiên Vũ"/>
    <d v="2008-10-13T00:00:00"/>
    <n v="13"/>
    <n v="10"/>
    <n v="2008"/>
    <s v="91102557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4"/>
    <s v="Trần Duy Hưng"/>
    <d v="2008-04-12T00:00:00"/>
    <n v="12"/>
    <n v="4"/>
    <n v="2008"/>
    <s v="91102558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5"/>
    <s v="Trịnh Hương Giang"/>
    <d v="2008-05-30T00:00:00"/>
    <n v="30"/>
    <n v="5"/>
    <n v="2008"/>
    <s v="91102559"/>
    <s v="6"/>
    <s v="6A4"/>
    <s v="Ngô Sĩ Liên"/>
    <s v="Chương Mỹ"/>
    <s v="Hà Nội"/>
    <m/>
    <s v="Phòng thi số 2"/>
    <x v="1"/>
    <x v="1"/>
    <s v="T37 Khu đô thị Times City, 458 Minh Khai, Hai Bà Trưng, Hà Nội"/>
    <x v="1"/>
  </r>
  <r>
    <n v="2706"/>
    <s v="Ngô Gia Long"/>
    <d v="2008-12-31T00:00:00"/>
    <n v="31"/>
    <n v="12"/>
    <n v="2008"/>
    <s v="91102561"/>
    <s v="6"/>
    <s v="6A5"/>
    <s v="Ngô Sĩ Liên"/>
    <s v="Chương Mỹ"/>
    <s v="Hà Nội"/>
    <m/>
    <s v="Phòng thi số 3"/>
    <x v="1"/>
    <x v="1"/>
    <s v="T37 Khu đô thị Times City, 458 Minh Khai, Hai Bà Trưng, Hà Nội"/>
    <x v="2"/>
  </r>
  <r>
    <n v="2707"/>
    <s v="Nguyễn Bảo Nam"/>
    <d v="2008-10-01T00:00:00"/>
    <n v="1"/>
    <n v="10"/>
    <n v="2008"/>
    <s v="91102562"/>
    <s v="6"/>
    <s v="6A5"/>
    <s v="Ngô Sĩ Liên"/>
    <s v="Chương Mỹ"/>
    <s v="Hà Nội"/>
    <m/>
    <s v="Phòng thi số 3"/>
    <x v="1"/>
    <x v="1"/>
    <s v="T37 Khu đô thị Times City, 458 Minh Khai, Hai Bà Trưng, Hà Nội"/>
    <x v="2"/>
  </r>
  <r>
    <n v="2708"/>
    <s v="Vũ Trần Ánh Dương"/>
    <d v="2008-09-23T00:00:00"/>
    <n v="23"/>
    <n v="9"/>
    <n v="2008"/>
    <s v="91102563"/>
    <s v="6"/>
    <s v="6A5"/>
    <s v="Ngô Sĩ Liên"/>
    <s v="Chương Mỹ"/>
    <s v="Hà Nội"/>
    <m/>
    <s v="Phòng thi số 3"/>
    <x v="1"/>
    <x v="1"/>
    <s v="T37 Khu đô thị Times City, 458 Minh Khai, Hai Bà Trưng, Hà Nội"/>
    <x v="2"/>
  </r>
  <r>
    <n v="2709"/>
    <s v="Nguyễn Tùng Long"/>
    <d v="2007-02-26T00:00:00"/>
    <n v="26"/>
    <n v="2"/>
    <n v="2007"/>
    <n v="91134635"/>
    <n v="7"/>
    <s v="7A3"/>
    <s v="Ngô Sĩ Liên"/>
    <s v="Chương Mỹ"/>
    <s v="Hà Nội"/>
    <m/>
    <s v="Phòng thi số 3"/>
    <x v="1"/>
    <x v="1"/>
    <s v="T37 Khu đô thị Times City, 458 Minh Khai, Hai Bà Trưng, Hà Nội"/>
    <x v="2"/>
  </r>
  <r>
    <n v="2710"/>
    <s v="Hà Huy Trường Anh"/>
    <d v="2006-01-06T00:00:00"/>
    <n v="6"/>
    <n v="1"/>
    <n v="2006"/>
    <n v="91134626"/>
    <s v="8"/>
    <s v="8A1"/>
    <s v="Ngô Sĩ Liên"/>
    <s v="Chương Mỹ"/>
    <s v="Hà Nội"/>
    <m/>
    <s v="Phòng thi số 3"/>
    <x v="1"/>
    <x v="1"/>
    <s v="T37 Khu đô thị Times City, 458 Minh Khai, Hai Bà Trưng, Hà Nội"/>
    <x v="2"/>
  </r>
  <r>
    <n v="2711"/>
    <s v="Lê Duy Lộc"/>
    <d v="2006-06-27T00:00:00"/>
    <n v="27"/>
    <n v="6"/>
    <n v="2006"/>
    <s v="91102578"/>
    <s v="8"/>
    <s v="8A1"/>
    <s v="Ngô Sĩ Liên"/>
    <s v="Chương Mỹ"/>
    <s v="Hà Nội"/>
    <m/>
    <s v="Phòng thi số 3"/>
    <x v="1"/>
    <x v="1"/>
    <s v="T37 Khu đô thị Times City, 458 Minh Khai, Hai Bà Trưng, Hà Nội"/>
    <x v="2"/>
  </r>
  <r>
    <n v="2712"/>
    <s v="Trịnh Thị Bích Diệp"/>
    <d v="2006-09-07T00:00:00"/>
    <n v="7"/>
    <n v="9"/>
    <n v="2006"/>
    <s v="91102581"/>
    <s v="8"/>
    <s v="8A1"/>
    <s v="Ngô Sĩ Liên"/>
    <s v="Chương Mỹ"/>
    <s v="Hà Nội"/>
    <m/>
    <s v="Phòng thi số 3"/>
    <x v="1"/>
    <x v="1"/>
    <s v="T37 Khu đô thị Times City, 458 Minh Khai, Hai Bà Trưng, Hà Nội"/>
    <x v="2"/>
  </r>
  <r>
    <n v="2713"/>
    <s v="Đặng Khánh Chi"/>
    <d v="2006-04-04T00:00:00"/>
    <n v="4"/>
    <n v="4"/>
    <n v="2006"/>
    <n v="91134622"/>
    <n v="8"/>
    <s v="8B1"/>
    <s v="Ngô Sĩ Liên"/>
    <s v="Chương Mỹ"/>
    <s v="Hà Nội"/>
    <m/>
    <s v="Phòng thi số 3"/>
    <x v="1"/>
    <x v="1"/>
    <s v="T37 Khu đô thị Times City, 458 Minh Khai, Hai Bà Trưng, Hà Nội"/>
    <x v="2"/>
  </r>
  <r>
    <n v="2714"/>
    <s v="Đặng Thành Tài"/>
    <d v="2005-11-05T00:00:00"/>
    <n v="5"/>
    <n v="11"/>
    <n v="2005"/>
    <n v="91130186"/>
    <s v="9"/>
    <s v="9A2"/>
    <s v="Ngô Sĩ Liên"/>
    <s v="Chương Mỹ"/>
    <s v="Hà Nội"/>
    <m/>
    <s v="Phòng thi số 3"/>
    <x v="1"/>
    <x v="1"/>
    <s v="T37 Khu đô thị Times City, 458 Minh Khai, Hai Bà Trưng, Hà Nội"/>
    <x v="2"/>
  </r>
  <r>
    <n v="2715"/>
    <s v="Lê Hoàng Giang"/>
    <d v="2008-08-11T00:00:00"/>
    <n v="11"/>
    <n v="8"/>
    <n v="2008"/>
    <s v="91102586"/>
    <s v="6"/>
    <s v="6A2"/>
    <s v="Ngọc Hòa"/>
    <s v="Chương Mỹ"/>
    <s v="Hà Nội"/>
    <m/>
    <s v="Phòng thi số 3"/>
    <x v="1"/>
    <x v="1"/>
    <s v="T37 Khu đô thị Times City, 458 Minh Khai, Hai Bà Trưng, Hà Nội"/>
    <x v="2"/>
  </r>
  <r>
    <n v="2716"/>
    <s v="Nguyễn Thị Mỹ Duyên"/>
    <d v="2008-02-24T00:00:00"/>
    <n v="24"/>
    <n v="2"/>
    <n v="2008"/>
    <n v="91134668"/>
    <n v="6"/>
    <n v="6"/>
    <s v="Xuân Mai A"/>
    <s v="Chương Mỹ"/>
    <s v="Hà Nội"/>
    <m/>
    <s v="Phòng thi số 3"/>
    <x v="1"/>
    <x v="1"/>
    <s v="T37 Khu đô thị Times City, 458 Minh Khai, Hai Bà Trưng, Hà Nội"/>
    <x v="2"/>
  </r>
  <r>
    <n v="2717"/>
    <s v="Phương Bảo Nguyên"/>
    <d v="2008-12-10T00:00:00"/>
    <n v="10"/>
    <n v="12"/>
    <n v="2008"/>
    <s v="91102592"/>
    <s v="6"/>
    <s v="6A1"/>
    <s v="Xuân Mai A"/>
    <s v="Chương Mỹ"/>
    <s v="Hà Nội"/>
    <m/>
    <s v="Phòng thi số 3"/>
    <x v="1"/>
    <x v="1"/>
    <s v="T37 Khu đô thị Times City, 458 Minh Khai, Hai Bà Trưng, Hà Nội"/>
    <x v="2"/>
  </r>
  <r>
    <n v="2718"/>
    <s v="Phương Hà Nguyên"/>
    <d v="2008-12-10T00:00:00"/>
    <n v="10"/>
    <n v="12"/>
    <n v="2008"/>
    <s v="91102593"/>
    <s v="6"/>
    <s v="6A1"/>
    <s v="Xuân Mai A"/>
    <s v="Chương Mỹ"/>
    <s v="Hà Nội"/>
    <m/>
    <s v="Phòng thi số 3"/>
    <x v="1"/>
    <x v="1"/>
    <s v="T37 Khu đô thị Times City, 458 Minh Khai, Hai Bà Trưng, Hà Nội"/>
    <x v="2"/>
  </r>
  <r>
    <n v="2719"/>
    <s v="Nguyễn Anh Quân"/>
    <d v="2008-08-21T00:00:00"/>
    <n v="21"/>
    <n v="8"/>
    <n v="2008"/>
    <n v="91134659"/>
    <s v="6"/>
    <s v="6A4"/>
    <s v="Xuân Mai A"/>
    <s v="Chương Mỹ"/>
    <s v="Hà Nội"/>
    <m/>
    <s v="Phòng thi số 3"/>
    <x v="1"/>
    <x v="1"/>
    <s v="T37 Khu đô thị Times City, 458 Minh Khai, Hai Bà Trưng, Hà Nội"/>
    <x v="2"/>
  </r>
  <r>
    <n v="2720"/>
    <s v="Phùng Mỹ Linh"/>
    <d v="2008-05-01T00:00:00"/>
    <n v="1"/>
    <n v="5"/>
    <n v="2008"/>
    <n v="91134674"/>
    <s v="6"/>
    <s v="6A4"/>
    <s v="Xuân Mai A"/>
    <s v="Chương Mỹ"/>
    <s v="Hà Nội"/>
    <m/>
    <s v="Phòng thi số 3"/>
    <x v="1"/>
    <x v="1"/>
    <s v="T37 Khu đô thị Times City, 458 Minh Khai, Hai Bà Trưng, Hà Nội"/>
    <x v="2"/>
  </r>
  <r>
    <n v="2721"/>
    <s v="Vũ Tuyết Mai"/>
    <d v="2008-01-31T00:00:00"/>
    <n v="31"/>
    <n v="1"/>
    <n v="2008"/>
    <n v="91134675"/>
    <s v="6"/>
    <s v="6A4"/>
    <s v="Xuân Mai A"/>
    <s v="Chương Mỹ"/>
    <s v="Hà Nội"/>
    <m/>
    <s v="Phòng thi số 3"/>
    <x v="1"/>
    <x v="1"/>
    <s v="T37 Khu đô thị Times City, 458 Minh Khai, Hai Bà Trưng, Hà Nội"/>
    <x v="2"/>
  </r>
  <r>
    <n v="2722"/>
    <s v="Nguyễn Huyền Trang"/>
    <d v="2008-06-30T00:00:00"/>
    <n v="30"/>
    <n v="6"/>
    <n v="2008"/>
    <n v="91134661"/>
    <s v="6"/>
    <s v="6A5"/>
    <s v="Xuân Mai A"/>
    <s v="Chương Mỹ"/>
    <s v="Hà Nội"/>
    <m/>
    <s v="Phòng thi số 3"/>
    <x v="1"/>
    <x v="1"/>
    <s v="T37 Khu đô thị Times City, 458 Minh Khai, Hai Bà Trưng, Hà Nội"/>
    <x v="2"/>
  </r>
  <r>
    <n v="2723"/>
    <s v="Nguyễn Phạm Nhật Quang"/>
    <d v="2008-12-22T00:00:00"/>
    <n v="22"/>
    <n v="12"/>
    <n v="2008"/>
    <s v="91102602"/>
    <s v="6"/>
    <s v="6A5"/>
    <s v="Xuân Mai A"/>
    <s v="Chương Mỹ"/>
    <s v="Hà Nội"/>
    <m/>
    <s v="Phòng thi số 3"/>
    <x v="1"/>
    <x v="1"/>
    <s v="T37 Khu đô thị Times City, 458 Minh Khai, Hai Bà Trưng, Hà Nội"/>
    <x v="2"/>
  </r>
  <r>
    <n v="2724"/>
    <s v="Đỗ Quốc Bảo"/>
    <d v="2008-05-11T00:00:00"/>
    <n v="11"/>
    <n v="5"/>
    <n v="2008"/>
    <s v="91102603"/>
    <s v="6"/>
    <s v="6A7"/>
    <s v="Xuân Mai A"/>
    <s v="Chương Mỹ"/>
    <s v="Hà Nội"/>
    <m/>
    <s v="Phòng thi số 3"/>
    <x v="1"/>
    <x v="1"/>
    <s v="T37 Khu đô thị Times City, 458 Minh Khai, Hai Bà Trưng, Hà Nội"/>
    <x v="2"/>
  </r>
  <r>
    <n v="2725"/>
    <s v="Phạm Huyền Trang"/>
    <d v="2008-12-26T00:00:00"/>
    <n v="26"/>
    <n v="12"/>
    <n v="2008"/>
    <n v="91134672"/>
    <s v="6"/>
    <s v="6A7"/>
    <s v="Xuân Mai A"/>
    <s v="Chương Mỹ"/>
    <s v="Hà Nội"/>
    <m/>
    <s v="Phòng thi số 3"/>
    <x v="1"/>
    <x v="1"/>
    <s v="T37 Khu đô thị Times City, 458 Minh Khai, Hai Bà Trưng, Hà Nội"/>
    <x v="2"/>
  </r>
  <r>
    <n v="2726"/>
    <s v="Đào Hữu Thịnh"/>
    <d v="2007-11-25T00:00:00"/>
    <n v="25"/>
    <n v="11"/>
    <n v="2007"/>
    <s v="91102607"/>
    <s v="7"/>
    <s v="7A3"/>
    <s v="Xuân Mai A"/>
    <s v="Chương Mỹ"/>
    <s v="Hà Nội"/>
    <m/>
    <s v="Phòng thi số 3"/>
    <x v="1"/>
    <x v="1"/>
    <s v="T37 Khu đô thị Times City, 458 Minh Khai, Hai Bà Trưng, Hà Nội"/>
    <x v="2"/>
  </r>
  <r>
    <n v="2727"/>
    <s v="Nguyễn Trung Dũng "/>
    <d v="2007-06-26T00:00:00"/>
    <n v="26"/>
    <n v="6"/>
    <n v="2007"/>
    <n v="91134671"/>
    <s v="7"/>
    <s v="7A4"/>
    <s v="Xuân Mai A"/>
    <s v="Chương Mỹ"/>
    <s v="Hà Nội"/>
    <m/>
    <s v="Phòng thi số 3"/>
    <x v="1"/>
    <x v="1"/>
    <s v="T37 Khu đô thị Times City, 458 Minh Khai, Hai Bà Trưng, Hà Nội"/>
    <x v="2"/>
  </r>
  <r>
    <n v="2728"/>
    <s v="Tạ Thị Phương Linh"/>
    <d v="2007-02-19T00:00:00"/>
    <n v="19"/>
    <n v="2"/>
    <n v="2007"/>
    <s v="91102610"/>
    <s v="7"/>
    <s v="7A4"/>
    <s v="Xuân Mai A"/>
    <s v="Chương Mỹ"/>
    <s v="Hà Nội"/>
    <m/>
    <s v="Phòng thi số 3"/>
    <x v="1"/>
    <x v="1"/>
    <s v="T37 Khu đô thị Times City, 458 Minh Khai, Hai Bà Trưng, Hà Nội"/>
    <x v="2"/>
  </r>
  <r>
    <n v="2729"/>
    <s v="Đào Xuân Minh"/>
    <d v="2007-12-23T00:00:00"/>
    <n v="23"/>
    <n v="12"/>
    <n v="2007"/>
    <s v="91102611"/>
    <s v="7"/>
    <s v="7A5"/>
    <s v="Xuân Mai A"/>
    <s v="Chương Mỹ"/>
    <s v="Hà Nội"/>
    <m/>
    <s v="Phòng thi số 3"/>
    <x v="1"/>
    <x v="1"/>
    <s v="T37 Khu đô thị Times City, 458 Minh Khai, Hai Bà Trưng, Hà Nội"/>
    <x v="2"/>
  </r>
  <r>
    <n v="2730"/>
    <s v="Lê Minh Đức"/>
    <d v="2007-12-14T00:00:00"/>
    <n v="14"/>
    <n v="12"/>
    <n v="2007"/>
    <s v="91102612"/>
    <s v="7"/>
    <s v="7A6"/>
    <s v="Xuân Mai A"/>
    <s v="Chương Mỹ"/>
    <s v="Hà Nội"/>
    <m/>
    <s v="Phòng thi số 3"/>
    <x v="1"/>
    <x v="1"/>
    <s v="T37 Khu đô thị Times City, 458 Minh Khai, Hai Bà Trưng, Hà Nội"/>
    <x v="2"/>
  </r>
  <r>
    <n v="2731"/>
    <s v="Nguyễn Nhật Vinh"/>
    <d v="2007-04-25T00:00:00"/>
    <n v="25"/>
    <n v="4"/>
    <n v="2007"/>
    <s v="91102613"/>
    <s v="7"/>
    <s v="7A6"/>
    <s v="Xuân Mai A"/>
    <s v="Chương Mỹ"/>
    <s v="Hà Nội"/>
    <m/>
    <s v="Phòng thi số 3"/>
    <x v="1"/>
    <x v="1"/>
    <s v="T37 Khu đô thị Times City, 458 Minh Khai, Hai Bà Trưng, Hà Nội"/>
    <x v="2"/>
  </r>
  <r>
    <n v="2732"/>
    <s v="Phạm Hồ Tây Anh"/>
    <d v="2007-05-02T00:00:00"/>
    <n v="2"/>
    <n v="5"/>
    <n v="2007"/>
    <s v="91102614"/>
    <s v="7"/>
    <s v="7A6"/>
    <s v="Xuân Mai A"/>
    <s v="Chương Mỹ"/>
    <s v="Hà Nội"/>
    <m/>
    <s v="Phòng thi số 3"/>
    <x v="1"/>
    <x v="1"/>
    <s v="T37 Khu đô thị Times City, 458 Minh Khai, Hai Bà Trưng, Hà Nội"/>
    <x v="2"/>
  </r>
  <r>
    <n v="2733"/>
    <s v="Nguyễn Nhật Minh"/>
    <d v="2007-07-18T00:00:00"/>
    <n v="18"/>
    <n v="7"/>
    <n v="2007"/>
    <s v="91102616"/>
    <s v="7"/>
    <s v="7A7"/>
    <s v="Xuân Mai A"/>
    <s v="Chương Mỹ"/>
    <s v="Hà Nội"/>
    <m/>
    <s v="Phòng thi số 3"/>
    <x v="1"/>
    <x v="1"/>
    <s v="T37 Khu đô thị Times City, 458 Minh Khai, Hai Bà Trưng, Hà Nội"/>
    <x v="2"/>
  </r>
  <r>
    <n v="2734"/>
    <s v="Lê Nguyệt Anh"/>
    <d v="2006-04-20T00:00:00"/>
    <n v="20"/>
    <n v="4"/>
    <n v="2006"/>
    <n v="91134658"/>
    <s v="8"/>
    <s v="8A4"/>
    <s v="Xuân Mai A"/>
    <s v="Chương Mỹ"/>
    <s v="Hà Nội"/>
    <m/>
    <s v="Phòng thi số 3"/>
    <x v="1"/>
    <x v="1"/>
    <s v="T37 Khu đô thị Times City, 458 Minh Khai, Hai Bà Trưng, Hà Nội"/>
    <x v="2"/>
  </r>
  <r>
    <n v="2735"/>
    <s v="Nguyễn Gia Khánh Hưng"/>
    <d v="2006-10-14T00:00:00"/>
    <n v="14"/>
    <n v="10"/>
    <n v="2006"/>
    <s v="91102622"/>
    <s v="8"/>
    <s v="8A4"/>
    <s v="Xuân Mai A"/>
    <s v="Chương Mỹ"/>
    <s v="Hà Nội"/>
    <m/>
    <s v="Phòng thi số 3"/>
    <x v="1"/>
    <x v="1"/>
    <s v="T37 Khu đô thị Times City, 458 Minh Khai, Hai Bà Trưng, Hà Nội"/>
    <x v="2"/>
  </r>
  <r>
    <n v="2736"/>
    <s v="Nguyễn Ngọc Bảo Khánh"/>
    <d v="2006-06-16T00:00:00"/>
    <n v="16"/>
    <n v="6"/>
    <n v="2006"/>
    <n v="91134663"/>
    <s v="8"/>
    <s v="8A4"/>
    <s v="Xuân Mai A"/>
    <s v="Chương Mỹ"/>
    <s v="Hà Nội"/>
    <m/>
    <s v="Phòng thi số 4"/>
    <x v="1"/>
    <x v="1"/>
    <s v="T37 Khu đô thị Times City, 458 Minh Khai, Hai Bà Trưng, Hà Nội"/>
    <x v="3"/>
  </r>
  <r>
    <n v="2737"/>
    <s v="Nguyễn Thị Minh Châu"/>
    <d v="2006-10-28T00:00:00"/>
    <n v="28"/>
    <n v="10"/>
    <n v="2006"/>
    <n v="91134666"/>
    <s v="8"/>
    <s v="8A4"/>
    <s v="Xuân Mai A"/>
    <s v="Chương Mỹ"/>
    <s v="Hà Nội"/>
    <m/>
    <s v="Phòng thi số 4"/>
    <x v="1"/>
    <x v="1"/>
    <s v="T37 Khu đô thị Times City, 458 Minh Khai, Hai Bà Trưng, Hà Nội"/>
    <x v="3"/>
  </r>
  <r>
    <n v="2738"/>
    <s v="Phan Thị Thu An"/>
    <d v="2006-02-18T00:00:00"/>
    <n v="18"/>
    <n v="2"/>
    <n v="2006"/>
    <s v="91102625"/>
    <s v="8"/>
    <s v="8A5"/>
    <s v="Xuân Mai A"/>
    <s v="Chương Mỹ"/>
    <s v="Hà Nội"/>
    <m/>
    <s v="Phòng thi số 4"/>
    <x v="1"/>
    <x v="1"/>
    <s v="T37 Khu đô thị Times City, 458 Minh Khai, Hai Bà Trưng, Hà Nội"/>
    <x v="3"/>
  </r>
  <r>
    <n v="2739"/>
    <s v="Trần Duy Anh"/>
    <d v="2006-08-06T00:00:00"/>
    <n v="6"/>
    <n v="8"/>
    <n v="2006"/>
    <s v="91102628"/>
    <s v="8"/>
    <s v="8A6"/>
    <s v="Xuân Mai A"/>
    <s v="Chương Mỹ"/>
    <s v="Hà Nội"/>
    <m/>
    <s v="Phòng thi số 4"/>
    <x v="1"/>
    <x v="1"/>
    <s v="T37 Khu đô thị Times City, 458 Minh Khai, Hai Bà Trưng, Hà Nội"/>
    <x v="3"/>
  </r>
  <r>
    <n v="2740"/>
    <s v="Hoàng Thị Yến Nhi"/>
    <d v="2005-06-16T00:00:00"/>
    <n v="16"/>
    <n v="6"/>
    <n v="2005"/>
    <s v="91102632"/>
    <s v="9"/>
    <s v="9A3"/>
    <s v="Xuân Mai A"/>
    <s v="Chương Mỹ"/>
    <s v="Hà Nội"/>
    <m/>
    <s v="Phòng thi số 4"/>
    <x v="1"/>
    <x v="1"/>
    <s v="T37 Khu đô thị Times City, 458 Minh Khai, Hai Bà Trưng, Hà Nội"/>
    <x v="3"/>
  </r>
  <r>
    <n v="2741"/>
    <s v="Kiều Nguyệt Anh"/>
    <d v="2005-06-03T00:00:00"/>
    <n v="3"/>
    <n v="6"/>
    <n v="2005"/>
    <s v="91102633"/>
    <s v="9"/>
    <s v="9A3"/>
    <s v="Xuân Mai A"/>
    <s v="Chương Mỹ"/>
    <s v="Hà Nội"/>
    <m/>
    <s v="Phòng thi số 4"/>
    <x v="1"/>
    <x v="1"/>
    <s v="T37 Khu đô thị Times City, 458 Minh Khai, Hai Bà Trưng, Hà Nội"/>
    <x v="3"/>
  </r>
  <r>
    <n v="2742"/>
    <s v="Nguyễn Phương Chi"/>
    <d v="2005-04-19T00:00:00"/>
    <n v="19"/>
    <n v="4"/>
    <n v="2005"/>
    <s v="91102634"/>
    <s v="9"/>
    <s v="9A3"/>
    <s v="Xuân Mai A"/>
    <s v="Chương Mỹ"/>
    <s v="Hà Nội"/>
    <m/>
    <s v="Phòng thi số 4"/>
    <x v="1"/>
    <x v="1"/>
    <s v="T37 Khu đô thị Times City, 458 Minh Khai, Hai Bà Trưng, Hà Nội"/>
    <x v="3"/>
  </r>
  <r>
    <n v="2743"/>
    <s v="Lê Như Quỳnh"/>
    <d v="2005-04-27T00:00:00"/>
    <n v="27"/>
    <n v="4"/>
    <n v="2005"/>
    <s v="91102640"/>
    <s v="9"/>
    <s v="9A4"/>
    <s v="Xuân Mai A"/>
    <s v="Chương Mỹ"/>
    <s v="Hà Nội"/>
    <m/>
    <s v="Phòng thi số 4"/>
    <x v="1"/>
    <x v="1"/>
    <s v="T37 Khu đô thị Times City, 458 Minh Khai, Hai Bà Trưng, Hà Nội"/>
    <x v="3"/>
  </r>
  <r>
    <n v="2744"/>
    <s v="Lưu Hoàng Sơn"/>
    <d v="2005-12-05T00:00:00"/>
    <n v="5"/>
    <n v="12"/>
    <n v="2005"/>
    <s v="91102641"/>
    <s v="9"/>
    <s v="9A4"/>
    <s v="Xuân Mai A"/>
    <s v="Chương Mỹ"/>
    <s v="Hà Nội"/>
    <m/>
    <s v="Phòng thi số 4"/>
    <x v="1"/>
    <x v="1"/>
    <s v="T37 Khu đô thị Times City, 458 Minh Khai, Hai Bà Trưng, Hà Nội"/>
    <x v="3"/>
  </r>
  <r>
    <n v="2745"/>
    <s v="Nguyễn Đức Lập"/>
    <d v="2005-03-22T00:00:00"/>
    <n v="22"/>
    <n v="3"/>
    <n v="2005"/>
    <s v="91102642"/>
    <s v="9"/>
    <s v="9A4"/>
    <s v="Xuân Mai A"/>
    <s v="Chương Mỹ"/>
    <s v="Hà Nội"/>
    <m/>
    <s v="Phòng thi số 4"/>
    <x v="1"/>
    <x v="1"/>
    <s v="T37 Khu đô thị Times City, 458 Minh Khai, Hai Bà Trưng, Hà Nội"/>
    <x v="3"/>
  </r>
  <r>
    <n v="2746"/>
    <s v="Nguyễn Thị Lê"/>
    <d v="2005-01-27T00:00:00"/>
    <n v="27"/>
    <n v="1"/>
    <n v="2005"/>
    <s v="91102644"/>
    <s v="9"/>
    <s v="9A4"/>
    <s v="Xuân Mai A"/>
    <s v="Chương Mỹ"/>
    <s v="Hà Nội"/>
    <m/>
    <s v="Phòng thi số 4"/>
    <x v="1"/>
    <x v="1"/>
    <s v="T37 Khu đô thị Times City, 458 Minh Khai, Hai Bà Trưng, Hà Nội"/>
    <x v="3"/>
  </r>
  <r>
    <n v="2747"/>
    <s v="Nguyễn Bùi Phương Thảo"/>
    <d v="2005-12-06T00:00:00"/>
    <n v="6"/>
    <n v="12"/>
    <n v="2005"/>
    <s v="91102646"/>
    <s v="9"/>
    <s v="9A5"/>
    <s v="Xuân Mai A"/>
    <s v="Chương Mỹ"/>
    <s v="Hà Nội"/>
    <m/>
    <s v="Phòng thi số 4"/>
    <x v="1"/>
    <x v="1"/>
    <s v="T37 Khu đô thị Times City, 458 Minh Khai, Hai Bà Trưng, Hà Nội"/>
    <x v="3"/>
  </r>
  <r>
    <n v="2748"/>
    <s v="Nguyễn Hoàng Minh"/>
    <d v="2008-01-03T00:00:00"/>
    <n v="3"/>
    <n v="1"/>
    <n v="2008"/>
    <s v="91100542"/>
    <s v="6"/>
    <s v="6C1"/>
    <s v="Archimedes Đông Anh"/>
    <s v="Đông Anh"/>
    <s v="Hà Nội"/>
    <s v="thi quanh khu vực Hai Bà Trưng"/>
    <s v="Phòng thi số 4"/>
    <x v="1"/>
    <x v="1"/>
    <s v="T37 Khu đô thị Times City, 458 Minh Khai, Hai Bà Trưng, Hà Nội"/>
    <x v="3"/>
  </r>
  <r>
    <n v="2749"/>
    <s v="Vũ Phong"/>
    <d v="2008-02-14T00:00:00"/>
    <n v="14"/>
    <n v="2"/>
    <n v="2008"/>
    <n v="91144627"/>
    <s v="6"/>
    <n v="6"/>
    <s v="Alfred Nobel"/>
    <s v="Đống Đa"/>
    <s v="Hà Nội"/>
    <m/>
    <s v="Phòng thi số 4"/>
    <x v="1"/>
    <x v="1"/>
    <s v="T37 Khu đô thị Times City, 458 Minh Khai, Hai Bà Trưng, Hà Nội"/>
    <x v="3"/>
  </r>
  <r>
    <n v="2750"/>
    <s v="Bùi Nguyễn Minh Thuận"/>
    <d v="2007-07-11T00:00:00"/>
    <n v="11"/>
    <n v="7"/>
    <n v="2007"/>
    <n v="91134809"/>
    <n v="8"/>
    <s v="8"/>
    <s v="Alfred Nobel"/>
    <s v="Đống Đa"/>
    <s v="Hà Nội"/>
    <m/>
    <s v="Phòng thi số 4"/>
    <x v="1"/>
    <x v="1"/>
    <s v="T37 Khu đô thị Times City, 458 Minh Khai, Hai Bà Trưng, Hà Nội"/>
    <x v="3"/>
  </r>
  <r>
    <n v="2751"/>
    <s v="Lê Minh"/>
    <d v="2005-10-31T00:00:00"/>
    <n v="31"/>
    <n v="10"/>
    <n v="2005"/>
    <n v="91134815"/>
    <n v="9"/>
    <n v="9"/>
    <s v="Alfred Nobel"/>
    <s v="Đống Đa"/>
    <s v="Hà Nội"/>
    <m/>
    <s v="Phòng thi số 4"/>
    <x v="1"/>
    <x v="1"/>
    <s v="T37 Khu đô thị Times City, 458 Minh Khai, Hai Bà Trưng, Hà Nội"/>
    <x v="3"/>
  </r>
  <r>
    <n v="2752"/>
    <s v="Lưu Khánh Chi"/>
    <d v="2008-06-23T00:00:00"/>
    <n v="23"/>
    <n v="6"/>
    <n v="2008"/>
    <n v="91134817"/>
    <s v="6"/>
    <s v="6A2"/>
    <s v="Alfred Nobel"/>
    <s v="Đống Đa"/>
    <s v="Hà Nội"/>
    <m/>
    <s v="Phòng thi số 4"/>
    <x v="1"/>
    <x v="1"/>
    <s v="T37 Khu đô thị Times City, 458 Minh Khai, Hai Bà Trưng, Hà Nội"/>
    <x v="3"/>
  </r>
  <r>
    <n v="2753"/>
    <s v="Nguyễn Ngọc Anh"/>
    <d v="2008-10-17T00:00:00"/>
    <n v="17"/>
    <n v="10"/>
    <n v="2008"/>
    <n v="91136976"/>
    <s v="6"/>
    <s v="6A2"/>
    <s v="Alfred Nobel"/>
    <s v="Đống Đa"/>
    <s v="Hà Nội"/>
    <m/>
    <s v="Phòng thi số 4"/>
    <x v="1"/>
    <x v="1"/>
    <s v="T37 Khu đô thị Times City, 458 Minh Khai, Hai Bà Trưng, Hà Nội"/>
    <x v="3"/>
  </r>
  <r>
    <n v="2754"/>
    <s v="Trần Hải Dương"/>
    <d v="2008-05-13T00:00:00"/>
    <n v="13"/>
    <n v="5"/>
    <n v="2008"/>
    <s v="91109000"/>
    <s v="6"/>
    <s v="6A2"/>
    <s v="Alfred Nobel"/>
    <s v="Đống Đa"/>
    <s v="Hà Nội"/>
    <m/>
    <s v="Phòng thi số 4"/>
    <x v="1"/>
    <x v="1"/>
    <s v="T37 Khu đô thị Times City, 458 Minh Khai, Hai Bà Trưng, Hà Nội"/>
    <x v="3"/>
  </r>
  <r>
    <n v="2755"/>
    <s v="Hoàng Nam"/>
    <d v="2008-01-11T00:00:00"/>
    <n v="11"/>
    <n v="1"/>
    <n v="2008"/>
    <n v="91144327"/>
    <s v="6"/>
    <s v="6A3"/>
    <s v="Alfred Nobel"/>
    <s v="Đống Đa"/>
    <s v="Hà Nội"/>
    <m/>
    <s v="Phòng thi số 4"/>
    <x v="1"/>
    <x v="1"/>
    <s v="T37 Khu đô thị Times City, 458 Minh Khai, Hai Bà Trưng, Hà Nội"/>
    <x v="3"/>
  </r>
  <r>
    <n v="2756"/>
    <s v="Nguyễn Ngọc Sáng"/>
    <d v="2008-03-03T00:00:00"/>
    <n v="3"/>
    <n v="3"/>
    <n v="2008"/>
    <n v="91134824"/>
    <n v="7"/>
    <s v="7A2"/>
    <s v="Alfred Nobel"/>
    <s v="Đống Đa"/>
    <s v="Hà Nội"/>
    <m/>
    <s v="Phòng thi số 4"/>
    <x v="1"/>
    <x v="1"/>
    <s v="T37 Khu đô thị Times City, 458 Minh Khai, Hai Bà Trưng, Hà Nội"/>
    <x v="3"/>
  </r>
  <r>
    <n v="2757"/>
    <s v="Trần Xuân Quang"/>
    <d v="2007-10-10T00:00:00"/>
    <n v="10"/>
    <n v="10"/>
    <n v="2007"/>
    <s v="91109017"/>
    <s v="7"/>
    <s v="7A2"/>
    <s v="Alfred Nobel"/>
    <s v="Đống Đa"/>
    <s v="Hà Nội"/>
    <m/>
    <s v="Phòng thi số 4"/>
    <x v="1"/>
    <x v="1"/>
    <s v="T37 Khu đô thị Times City, 458 Minh Khai, Hai Bà Trưng, Hà Nội"/>
    <x v="3"/>
  </r>
  <r>
    <n v="2758"/>
    <s v="Trần Thái Anh"/>
    <d v="2007-11-08T00:00:00"/>
    <n v="8"/>
    <n v="11"/>
    <n v="2007"/>
    <n v="91134832"/>
    <n v="7"/>
    <s v="7A3"/>
    <s v="Alfred Nobel"/>
    <s v="Đống Đa"/>
    <s v="Hà Nội"/>
    <m/>
    <s v="Phòng thi số 4"/>
    <x v="1"/>
    <x v="1"/>
    <s v="T37 Khu đô thị Times City, 458 Minh Khai, Hai Bà Trưng, Hà Nội"/>
    <x v="3"/>
  </r>
  <r>
    <n v="2759"/>
    <s v="Hoàng Đức Nhuận"/>
    <d v="2006-07-04T00:00:00"/>
    <n v="4"/>
    <n v="7"/>
    <n v="2006"/>
    <n v="91134812"/>
    <n v="8"/>
    <s v="8A2"/>
    <s v="Alfred Nobel"/>
    <s v="Đống Đa"/>
    <s v="Hà Nội"/>
    <m/>
    <s v="Phòng thi số 4"/>
    <x v="1"/>
    <x v="1"/>
    <s v="T37 Khu đô thị Times City, 458 Minh Khai, Hai Bà Trưng, Hà Nội"/>
    <x v="3"/>
  </r>
  <r>
    <n v="2760"/>
    <s v="Hoàng Phương Linh B"/>
    <d v="2006-03-27T00:00:00"/>
    <n v="27"/>
    <n v="3"/>
    <n v="2006"/>
    <n v="91133219"/>
    <s v="8"/>
    <s v="8A2"/>
    <s v="Alfred Nobel"/>
    <s v="Đống Đa"/>
    <s v="Hà Nội"/>
    <m/>
    <s v="Phòng thi số 4"/>
    <x v="1"/>
    <x v="1"/>
    <s v="T37 Khu đô thị Times City, 458 Minh Khai, Hai Bà Trưng, Hà Nội"/>
    <x v="3"/>
  </r>
  <r>
    <n v="2761"/>
    <s v="Nguyễn Bá Khang Hưng"/>
    <d v="2006-05-10T00:00:00"/>
    <n v="10"/>
    <n v="5"/>
    <n v="2006"/>
    <n v="91134818"/>
    <s v="8"/>
    <s v="8A2"/>
    <s v="Alfred Nobel"/>
    <s v="Đống Đa"/>
    <s v="Hà Nội"/>
    <m/>
    <s v="Phòng thi số 4"/>
    <x v="1"/>
    <x v="1"/>
    <s v="T37 Khu đô thị Times City, 458 Minh Khai, Hai Bà Trưng, Hà Nội"/>
    <x v="3"/>
  </r>
  <r>
    <n v="2762"/>
    <s v="Trần Phúc Nguyên"/>
    <d v="2005-12-30T00:00:00"/>
    <n v="30"/>
    <n v="12"/>
    <n v="2005"/>
    <n v="91134831"/>
    <s v="9"/>
    <s v="9A2"/>
    <s v="Alfred Nobel"/>
    <s v="Đống Đa"/>
    <s v="Hà Nội"/>
    <m/>
    <s v="Phòng thi số 4"/>
    <x v="1"/>
    <x v="1"/>
    <s v="T37 Khu đô thị Times City, 458 Minh Khai, Hai Bà Trưng, Hà Nội"/>
    <x v="3"/>
  </r>
  <r>
    <n v="2763"/>
    <s v="Đinh Lưu Hoàng Yến"/>
    <d v="2008-01-27T00:00:00"/>
    <n v="27"/>
    <n v="1"/>
    <n v="2008"/>
    <n v="91134843"/>
    <n v="6"/>
    <n v="6"/>
    <s v="Bế Văn Đàn"/>
    <s v="Đống Đa"/>
    <s v="Hà Nội"/>
    <m/>
    <s v="Phòng thi số 4"/>
    <x v="1"/>
    <x v="1"/>
    <s v="T37 Khu đô thị Times City, 458 Minh Khai, Hai Bà Trưng, Hà Nội"/>
    <x v="3"/>
  </r>
  <r>
    <n v="2764"/>
    <s v="Nguyễn Đức Vinh"/>
    <d v="2008-07-27T00:00:00"/>
    <n v="27"/>
    <n v="7"/>
    <n v="2008"/>
    <n v="91135754"/>
    <s v="6"/>
    <n v="6"/>
    <s v="Bế Văn Đàn"/>
    <s v="Đống Đa"/>
    <s v="Hà Nội"/>
    <m/>
    <s v="Phòng thi số 4"/>
    <x v="1"/>
    <x v="1"/>
    <s v="T37 Khu đô thị Times City, 458 Minh Khai, Hai Bà Trưng, Hà Nội"/>
    <x v="3"/>
  </r>
  <r>
    <n v="2765"/>
    <s v="Đỗ Hoàng Diệu Thảo"/>
    <d v="2007-05-24T00:00:00"/>
    <n v="24"/>
    <n v="5"/>
    <n v="2007"/>
    <n v="91134844"/>
    <n v="8"/>
    <s v="8"/>
    <s v="Bế Văn Đàn"/>
    <s v="Đống Đa"/>
    <s v="Hà Nội"/>
    <m/>
    <s v="Phòng thi số 4"/>
    <x v="1"/>
    <x v="1"/>
    <s v="T37 Khu đô thị Times City, 458 Minh Khai, Hai Bà Trưng, Hà Nội"/>
    <x v="3"/>
  </r>
  <r>
    <n v="2766"/>
    <s v="Nguyễn Phương Thảo"/>
    <d v="2007-03-30T00:00:00"/>
    <n v="30"/>
    <n v="3"/>
    <n v="2007"/>
    <n v="91134898"/>
    <n v="8"/>
    <s v="8"/>
    <s v="Bế Văn Đàn"/>
    <s v="Đống Đa"/>
    <s v="Hà Nội"/>
    <m/>
    <s v="Phòng thi số 5"/>
    <x v="1"/>
    <x v="1"/>
    <s v="T37 Khu đô thị Times City, 458 Minh Khai, Hai Bà Trưng, Hà Nội"/>
    <x v="4"/>
  </r>
  <r>
    <n v="2767"/>
    <s v="Nguyễn Vân Chi"/>
    <d v="2006-01-06T00:00:00"/>
    <n v="6"/>
    <n v="1"/>
    <n v="2006"/>
    <n v="91134910"/>
    <n v="8"/>
    <n v="8"/>
    <s v="Bế Văn Đàn"/>
    <s v="Đống Đa"/>
    <s v="Hà Nội"/>
    <m/>
    <s v="Phòng thi số 5"/>
    <x v="1"/>
    <x v="1"/>
    <s v="T37 Khu đô thị Times City, 458 Minh Khai, Hai Bà Trưng, Hà Nội"/>
    <x v="4"/>
  </r>
  <r>
    <n v="2768"/>
    <s v="Đinh Kim Khánh"/>
    <d v="2006-02-17T00:00:00"/>
    <n v="17"/>
    <n v="2"/>
    <n v="2006"/>
    <n v="91134842"/>
    <n v="9"/>
    <s v="9"/>
    <s v="Bế Văn Đàn"/>
    <s v="Đống Đa"/>
    <s v="Hà Nội"/>
    <m/>
    <s v="Phòng thi số 5"/>
    <x v="1"/>
    <x v="1"/>
    <s v="T37 Khu đô thị Times City, 458 Minh Khai, Hai Bà Trưng, Hà Nội"/>
    <x v="4"/>
  </r>
  <r>
    <n v="2769"/>
    <s v="Đỗ Mai Thu Trang"/>
    <d v="2005-07-23T00:00:00"/>
    <n v="23"/>
    <n v="7"/>
    <n v="2005"/>
    <n v="91134846"/>
    <n v="9"/>
    <n v="9"/>
    <s v="Bế Văn Đàn"/>
    <s v="Đống Đa"/>
    <s v="Hà Nội"/>
    <m/>
    <s v="Phòng thi số 5"/>
    <x v="1"/>
    <x v="1"/>
    <s v="T37 Khu đô thị Times City, 458 Minh Khai, Hai Bà Trưng, Hà Nội"/>
    <x v="4"/>
  </r>
  <r>
    <n v="2770"/>
    <s v="Trần Lê Minh Hiếu"/>
    <d v="2006-04-07T00:00:00"/>
    <n v="7"/>
    <n v="4"/>
    <n v="2006"/>
    <n v="91134931"/>
    <n v="9"/>
    <s v="9"/>
    <s v="Bế Văn Đàn"/>
    <s v="Đống Đa"/>
    <s v="Hà Nội"/>
    <m/>
    <s v="Phòng thi số 5"/>
    <x v="1"/>
    <x v="1"/>
    <s v="T37 Khu đô thị Times City, 458 Minh Khai, Hai Bà Trưng, Hà Nội"/>
    <x v="4"/>
  </r>
  <r>
    <n v="2771"/>
    <s v="Phí Quang Minh"/>
    <d v="2008-11-03T00:00:00"/>
    <n v="3"/>
    <n v="11"/>
    <n v="2008"/>
    <n v="91134918"/>
    <s v="6"/>
    <s v="6A1"/>
    <s v="Bế Văn Đàn"/>
    <s v="Đống Đa"/>
    <s v="Hà Nội"/>
    <m/>
    <s v="Phòng thi số 5"/>
    <x v="1"/>
    <x v="1"/>
    <s v="T37 Khu đô thị Times City, 458 Minh Khai, Hai Bà Trưng, Hà Nội"/>
    <x v="4"/>
  </r>
  <r>
    <n v="2772"/>
    <s v="Hồ Thị Quỳnh Trang"/>
    <d v="2008-04-23T00:00:00"/>
    <n v="23"/>
    <n v="4"/>
    <n v="2008"/>
    <n v="91134852"/>
    <s v="6"/>
    <s v="6A2"/>
    <s v="Bế Văn Đàn"/>
    <s v="Đống Đa"/>
    <s v="Hà Nội"/>
    <m/>
    <s v="Phòng thi số 5"/>
    <x v="1"/>
    <x v="1"/>
    <s v="T37 Khu đô thị Times City, 458 Minh Khai, Hai Bà Trưng, Hà Nội"/>
    <x v="4"/>
  </r>
  <r>
    <n v="2773"/>
    <s v="Nguyễn Bảo Khánh"/>
    <d v="2008-01-07T00:00:00"/>
    <n v="7"/>
    <n v="1"/>
    <n v="2008"/>
    <s v="91109085"/>
    <s v="6"/>
    <s v="6A2"/>
    <s v="Bế Văn Đàn"/>
    <s v="Đống Đa"/>
    <s v="Hà Nội"/>
    <m/>
    <s v="Phòng thi số 5"/>
    <x v="1"/>
    <x v="1"/>
    <s v="T37 Khu đô thị Times City, 458 Minh Khai, Hai Bà Trưng, Hà Nội"/>
    <x v="4"/>
  </r>
  <r>
    <n v="2774"/>
    <s v="Nguyễn Thái Cường Anh"/>
    <d v="2008-01-23T00:00:00"/>
    <n v="23"/>
    <n v="1"/>
    <n v="2008"/>
    <n v="91134902"/>
    <s v="6"/>
    <s v="6A2"/>
    <s v="Bế Văn Đàn"/>
    <s v="Đống Đa"/>
    <s v="Hà Nội"/>
    <m/>
    <s v="Phòng thi số 5"/>
    <x v="1"/>
    <x v="1"/>
    <s v="T37 Khu đô thị Times City, 458 Minh Khai, Hai Bà Trưng, Hà Nội"/>
    <x v="4"/>
  </r>
  <r>
    <n v="2775"/>
    <s v="Phạm Ánh Dương"/>
    <d v="2008-08-23T00:00:00"/>
    <n v="23"/>
    <n v="8"/>
    <n v="2008"/>
    <n v="91135170"/>
    <s v="6"/>
    <s v="6A2"/>
    <s v="Bế Văn Đàn"/>
    <s v="Đống Đa"/>
    <s v="Hà Nội"/>
    <m/>
    <s v="Phòng thi số 5"/>
    <x v="1"/>
    <x v="1"/>
    <s v="T37 Khu đô thị Times City, 458 Minh Khai, Hai Bà Trưng, Hà Nội"/>
    <x v="4"/>
  </r>
  <r>
    <n v="2776"/>
    <s v="Trần Hà My"/>
    <d v="2008-04-19T00:00:00"/>
    <n v="19"/>
    <n v="4"/>
    <n v="2008"/>
    <s v="91109117"/>
    <s v="6"/>
    <s v="6A2"/>
    <s v="Bế Văn Đàn"/>
    <s v="Đống Đa"/>
    <s v="Hà Nội"/>
    <m/>
    <s v="Phòng thi số 5"/>
    <x v="1"/>
    <x v="1"/>
    <s v="T37 Khu đô thị Times City, 458 Minh Khai, Hai Bà Trưng, Hà Nội"/>
    <x v="4"/>
  </r>
  <r>
    <n v="2777"/>
    <s v="Nguyễn Minh Đức"/>
    <d v="2008-09-07T00:00:00"/>
    <n v="7"/>
    <n v="9"/>
    <n v="2008"/>
    <s v="91109157"/>
    <s v="6"/>
    <s v="6A3"/>
    <s v="Bế Văn Đàn"/>
    <s v="Đống Đa"/>
    <s v="Hà Nội"/>
    <m/>
    <s v="Phòng thi số 5"/>
    <x v="1"/>
    <x v="1"/>
    <s v="T37 Khu đô thị Times City, 458 Minh Khai, Hai Bà Trưng, Hà Nội"/>
    <x v="4"/>
  </r>
  <r>
    <n v="2778"/>
    <s v="Lê Đức Anh"/>
    <d v="2008-07-04T00:00:00"/>
    <n v="4"/>
    <n v="7"/>
    <n v="2008"/>
    <n v="91130728"/>
    <n v="6"/>
    <s v="6NK"/>
    <s v="Bế Văn Đàn"/>
    <s v="Đống Đa"/>
    <s v="Hà Nội"/>
    <m/>
    <s v="Phòng thi số 5"/>
    <x v="1"/>
    <x v="1"/>
    <s v="T37 Khu đô thị Times City, 458 Minh Khai, Hai Bà Trưng, Hà Nội"/>
    <x v="4"/>
  </r>
  <r>
    <n v="2779"/>
    <s v="Mai Đức Quang"/>
    <d v="2008-01-01T00:00:00"/>
    <n v="1"/>
    <n v="1"/>
    <n v="2008"/>
    <n v="91134869"/>
    <s v="6"/>
    <s v="6NK"/>
    <s v="Bế Văn Đàn"/>
    <s v="Đống Đa"/>
    <s v="Hà Nội"/>
    <m/>
    <s v="Phòng thi số 5"/>
    <x v="1"/>
    <x v="1"/>
    <s v="T37 Khu đô thị Times City, 458 Minh Khai, Hai Bà Trưng, Hà Nội"/>
    <x v="4"/>
  </r>
  <r>
    <n v="2780"/>
    <s v="Nguyễn Quỳnh Chi"/>
    <d v="2008-08-28T00:00:00"/>
    <n v="28"/>
    <n v="8"/>
    <n v="2008"/>
    <n v="91134901"/>
    <s v="6"/>
    <s v="6NK"/>
    <s v="Bế Văn Đàn"/>
    <s v="Đống Đa"/>
    <s v="Hà Nội"/>
    <m/>
    <s v="Phòng thi số 5"/>
    <x v="1"/>
    <x v="1"/>
    <s v="T37 Khu đô thị Times City, 458 Minh Khai, Hai Bà Trưng, Hà Nội"/>
    <x v="4"/>
  </r>
  <r>
    <n v="2781"/>
    <s v="Nguyễn Trịnh Hải Sơn"/>
    <d v="2008-10-31T00:00:00"/>
    <n v="31"/>
    <n v="10"/>
    <n v="2008"/>
    <s v="91109164"/>
    <s v="6"/>
    <s v="6NK"/>
    <s v="Bế Văn Đàn"/>
    <s v="Đống Đa"/>
    <s v="Hà Nội"/>
    <m/>
    <s v="Phòng thi số 5"/>
    <x v="1"/>
    <x v="1"/>
    <s v="T37 Khu đô thị Times City, 458 Minh Khai, Hai Bà Trưng, Hà Nội"/>
    <x v="4"/>
  </r>
  <r>
    <n v="2782"/>
    <s v="Nguyễn Trí Nguyên"/>
    <d v="2008-06-21T00:00:00"/>
    <n v="21"/>
    <n v="6"/>
    <n v="2008"/>
    <n v="91135711"/>
    <s v="6"/>
    <s v="6T1"/>
    <s v="Bế Văn Đàn"/>
    <s v="Đống Đa"/>
    <s v="Hà Nội"/>
    <m/>
    <s v="Phòng thi số 5"/>
    <x v="1"/>
    <x v="1"/>
    <s v="T37 Khu đô thị Times City, 458 Minh Khai, Hai Bà Trưng, Hà Nội"/>
    <x v="4"/>
  </r>
  <r>
    <n v="2783"/>
    <s v="Nguyễn Đình Minh"/>
    <d v="2008-09-20T00:00:00"/>
    <n v="20"/>
    <n v="9"/>
    <n v="2008"/>
    <n v="91135148"/>
    <s v="6"/>
    <s v="6T2"/>
    <s v="Bế Văn Đàn"/>
    <s v="Đống Đa"/>
    <s v="Hà Nội"/>
    <m/>
    <s v="Phòng thi số 5"/>
    <x v="1"/>
    <x v="1"/>
    <s v="T37 Khu đô thị Times City, 458 Minh Khai, Hai Bà Trưng, Hà Nội"/>
    <x v="4"/>
  </r>
  <r>
    <n v="2784"/>
    <s v="Hoàng Thanh Thảo"/>
    <d v="2008-04-11T00:00:00"/>
    <n v="11"/>
    <n v="4"/>
    <n v="2008"/>
    <s v="91109138"/>
    <s v="6"/>
    <s v="6V1"/>
    <s v="Bế Văn Đàn"/>
    <s v="Đống Đa"/>
    <s v="Hà Nội"/>
    <m/>
    <s v="Phòng thi số 5"/>
    <x v="1"/>
    <x v="1"/>
    <s v="T37 Khu đô thị Times City, 458 Minh Khai, Hai Bà Trưng, Hà Nội"/>
    <x v="4"/>
  </r>
  <r>
    <n v="2785"/>
    <s v="Nguyễn Quang Nhật Anh"/>
    <d v="2007-09-21T00:00:00"/>
    <n v="21"/>
    <n v="9"/>
    <n v="2007"/>
    <s v="91109057"/>
    <s v="7"/>
    <s v="7A1"/>
    <s v="Bế Văn Đàn"/>
    <s v="Đống Đa"/>
    <s v="Hà Nội"/>
    <m/>
    <s v="Phòng thi số 5"/>
    <x v="1"/>
    <x v="1"/>
    <s v="T37 Khu đô thị Times City, 458 Minh Khai, Hai Bà Trưng, Hà Nội"/>
    <x v="4"/>
  </r>
  <r>
    <n v="2786"/>
    <s v="Hoàng Gia Khánh"/>
    <d v="2007-09-30T00:00:00"/>
    <n v="30"/>
    <n v="9"/>
    <n v="2007"/>
    <n v="91134854"/>
    <s v="7"/>
    <s v="7A3"/>
    <s v="Bế Văn Đàn"/>
    <s v="Đống Đa"/>
    <s v="Hà Nội"/>
    <m/>
    <s v="Phòng thi số 5"/>
    <x v="1"/>
    <x v="1"/>
    <s v="T37 Khu đô thị Times City, 458 Minh Khai, Hai Bà Trưng, Hà Nội"/>
    <x v="4"/>
  </r>
  <r>
    <n v="2787"/>
    <s v="Vũ Khánh Linh"/>
    <d v="2006-09-06T00:00:00"/>
    <n v="6"/>
    <n v="9"/>
    <n v="2006"/>
    <n v="91134934"/>
    <s v="7"/>
    <s v="7Nk"/>
    <s v="Bế Văn Đàn"/>
    <s v="Đống Đa"/>
    <s v="Hà Nội"/>
    <m/>
    <s v="Phòng thi số 5"/>
    <x v="1"/>
    <x v="1"/>
    <s v="T37 Khu đô thị Times City, 458 Minh Khai, Hai Bà Trưng, Hà Nội"/>
    <x v="4"/>
  </r>
  <r>
    <n v="2788"/>
    <s v="Đỗ Lê Minh"/>
    <d v="2007-03-17T00:00:00"/>
    <n v="17"/>
    <n v="3"/>
    <n v="2007"/>
    <s v="91109068"/>
    <s v="7"/>
    <s v="7T1"/>
    <s v="Bế Văn Đàn"/>
    <s v="Đống Đa"/>
    <s v="Hà Nội"/>
    <m/>
    <s v="Phòng thi số 5"/>
    <x v="1"/>
    <x v="1"/>
    <s v="T37 Khu đô thị Times City, 458 Minh Khai, Hai Bà Trưng, Hà Nội"/>
    <x v="4"/>
  </r>
  <r>
    <n v="2789"/>
    <s v="Phạm Minh Phúc"/>
    <d v="2007-10-26T00:00:00"/>
    <n v="26"/>
    <n v="10"/>
    <n v="2007"/>
    <s v="91109103"/>
    <s v="7"/>
    <s v="7T1"/>
    <s v="Bế Văn Đàn"/>
    <s v="Đống Đa"/>
    <s v="Hà Nội"/>
    <m/>
    <s v="Phòng thi số 5"/>
    <x v="1"/>
    <x v="1"/>
    <s v="T37 Khu đô thị Times City, 458 Minh Khai, Hai Bà Trưng, Hà Nội"/>
    <x v="4"/>
  </r>
  <r>
    <n v="2790"/>
    <s v="Phùng Hải Đăng"/>
    <d v="2007-01-31T00:00:00"/>
    <n v="31"/>
    <n v="1"/>
    <n v="2007"/>
    <n v="91134920"/>
    <n v="7"/>
    <s v="7T2"/>
    <s v="Bế Văn Đàn"/>
    <s v="Đống Đa"/>
    <s v="Hà Nội"/>
    <m/>
    <s v="Phòng thi số 5"/>
    <x v="1"/>
    <x v="1"/>
    <s v="T37 Khu đô thị Times City, 458 Minh Khai, Hai Bà Trưng, Hà Nội"/>
    <x v="4"/>
  </r>
  <r>
    <n v="2791"/>
    <s v="Vũ Đức Long"/>
    <d v="2007-12-27T00:00:00"/>
    <n v="27"/>
    <n v="12"/>
    <n v="2007"/>
    <s v="91109113"/>
    <s v="7"/>
    <s v="7V3"/>
    <s v="Bế Văn Đàn"/>
    <s v="Đống Đa"/>
    <s v="Hà Nội"/>
    <m/>
    <s v="Phòng thi số 5"/>
    <x v="1"/>
    <x v="1"/>
    <s v="T37 Khu đô thị Times City, 458 Minh Khai, Hai Bà Trưng, Hà Nội"/>
    <x v="4"/>
  </r>
  <r>
    <n v="2792"/>
    <s v="Đào Tuấn Minh"/>
    <d v="2006-04-08T00:00:00"/>
    <n v="8"/>
    <n v="4"/>
    <n v="2006"/>
    <s v="91109027"/>
    <s v="8"/>
    <s v="8A1"/>
    <s v="Bế Văn Đàn"/>
    <s v="Đống Đa"/>
    <s v="Hà Nội"/>
    <m/>
    <s v="Phòng thi số 5"/>
    <x v="1"/>
    <x v="1"/>
    <s v="T37 Khu đô thị Times City, 458 Minh Khai, Hai Bà Trưng, Hà Nội"/>
    <x v="4"/>
  </r>
  <r>
    <n v="2793"/>
    <s v="Đinh Hải Anh"/>
    <d v="2006-01-26T00:00:00"/>
    <n v="26"/>
    <n v="1"/>
    <n v="2006"/>
    <s v="91109028"/>
    <s v="8"/>
    <s v="8A1"/>
    <s v="Bế Văn Đàn"/>
    <s v="Đống Đa"/>
    <s v="Hà Nội"/>
    <m/>
    <s v="Phòng thi số 5"/>
    <x v="1"/>
    <x v="1"/>
    <s v="T37 Khu đô thị Times City, 458 Minh Khai, Hai Bà Trưng, Hà Nội"/>
    <x v="4"/>
  </r>
  <r>
    <n v="2794"/>
    <s v="Nguyễn Phan Việt Hưng"/>
    <d v="2006-12-12T00:00:00"/>
    <n v="12"/>
    <n v="12"/>
    <n v="2006"/>
    <s v="91109032"/>
    <s v="8"/>
    <s v="8A1"/>
    <s v="Bế Văn Đàn"/>
    <s v="Đống Đa"/>
    <s v="Hà Nội"/>
    <m/>
    <s v="Phòng thi số 5"/>
    <x v="1"/>
    <x v="1"/>
    <s v="T37 Khu đô thị Times City, 458 Minh Khai, Hai Bà Trưng, Hà Nội"/>
    <x v="4"/>
  </r>
  <r>
    <n v="2795"/>
    <s v="Lê Khánh Linh"/>
    <d v="2006-05-20T00:00:00"/>
    <n v="20"/>
    <n v="5"/>
    <n v="2006"/>
    <s v="91109042"/>
    <s v="8"/>
    <s v="8A2"/>
    <s v="Bế Văn Đàn"/>
    <s v="Đống Đa"/>
    <s v="Hà Nội"/>
    <m/>
    <s v="Phòng thi số 5"/>
    <x v="1"/>
    <x v="1"/>
    <s v="T37 Khu đô thị Times City, 458 Minh Khai, Hai Bà Trưng, Hà Nội"/>
    <x v="4"/>
  </r>
  <r>
    <n v="2796"/>
    <s v="Vũ Nguyễn Tấn Tài"/>
    <d v="2006-05-03T00:00:00"/>
    <n v="3"/>
    <n v="5"/>
    <n v="2006"/>
    <s v="91109045"/>
    <s v="8"/>
    <s v="8A2"/>
    <s v="Bế Văn Đàn"/>
    <s v="Đống Đa"/>
    <s v="Hà Nội"/>
    <m/>
    <s v="Phòng thi số 6"/>
    <x v="1"/>
    <x v="1"/>
    <s v="T37 Khu đô thị Times City, 458 Minh Khai, Hai Bà Trưng, Hà Nội"/>
    <x v="5"/>
  </r>
  <r>
    <n v="2797"/>
    <s v="Ngô Châu Anh"/>
    <d v="2006-03-28T00:00:00"/>
    <n v="28"/>
    <n v="3"/>
    <n v="2006"/>
    <n v="91134871"/>
    <n v="8"/>
    <s v="8V1"/>
    <s v="Bế Văn Đàn"/>
    <s v="Đống Đa"/>
    <s v="Hà Nội"/>
    <m/>
    <s v="Phòng thi số 6"/>
    <x v="1"/>
    <x v="1"/>
    <s v="T37 Khu đô thị Times City, 458 Minh Khai, Hai Bà Trưng, Hà Nội"/>
    <x v="5"/>
  </r>
  <r>
    <n v="2798"/>
    <s v="nguyễn Châu Giang "/>
    <d v="2006-10-12T00:00:00"/>
    <n v="12"/>
    <n v="10"/>
    <n v="2006"/>
    <n v="91134877"/>
    <n v="8"/>
    <s v="8V1"/>
    <s v="Bế Văn Đàn"/>
    <s v="Đống Đa"/>
    <s v="Hà Nội"/>
    <m/>
    <s v="Phòng thi số 6"/>
    <x v="1"/>
    <x v="1"/>
    <s v="T37 Khu đô thị Times City, 458 Minh Khai, Hai Bà Trưng, Hà Nội"/>
    <x v="5"/>
  </r>
  <r>
    <n v="2799"/>
    <s v="Lương Anh Thư"/>
    <d v="2005-11-19T00:00:00"/>
    <n v="19"/>
    <n v="11"/>
    <n v="2005"/>
    <n v="91134866"/>
    <n v="9"/>
    <s v="9A1"/>
    <s v="Bế Văn Đàn"/>
    <s v="Đống Đa"/>
    <s v="Hà Nội"/>
    <m/>
    <s v="Phòng thi số 6"/>
    <x v="1"/>
    <x v="1"/>
    <s v="T37 Khu đô thị Times City, 458 Minh Khai, Hai Bà Trưng, Hà Nội"/>
    <x v="5"/>
  </r>
  <r>
    <n v="2800"/>
    <s v="Phạm Minh Quân"/>
    <d v="2005-02-10T00:00:00"/>
    <n v="10"/>
    <n v="2"/>
    <n v="2005"/>
    <n v="91134914"/>
    <n v="9"/>
    <s v="9A1"/>
    <s v="Bế Văn Đàn"/>
    <s v="Đống Đa"/>
    <s v="Hà Nội"/>
    <m/>
    <s v="Phòng thi số 6"/>
    <x v="1"/>
    <x v="1"/>
    <s v="T37 Khu đô thị Times City, 458 Minh Khai, Hai Bà Trưng, Hà Nội"/>
    <x v="5"/>
  </r>
  <r>
    <n v="2801"/>
    <s v="Nguyễn Cao Bảo Khanh"/>
    <d v="2005-08-21T00:00:00"/>
    <n v="21"/>
    <n v="8"/>
    <n v="2005"/>
    <s v="91109019"/>
    <s v="9"/>
    <s v="9A2"/>
    <s v="Bế Văn Đàn"/>
    <s v="Đống Đa"/>
    <s v="Hà Nội"/>
    <m/>
    <s v="Phòng thi số 6"/>
    <x v="1"/>
    <x v="1"/>
    <s v="T37 Khu đô thị Times City, 458 Minh Khai, Hai Bà Trưng, Hà Nội"/>
    <x v="5"/>
  </r>
  <r>
    <n v="2802"/>
    <s v="Nguyễn Đức Bình"/>
    <d v="2007-06-04T00:00:00"/>
    <n v="4"/>
    <n v="6"/>
    <n v="2007"/>
    <n v="91134961"/>
    <n v="8"/>
    <s v="8"/>
    <s v="Cát Linh"/>
    <s v="Đống Đa"/>
    <s v="Hà Nội"/>
    <m/>
    <s v="Phòng thi số 6"/>
    <x v="1"/>
    <x v="1"/>
    <s v="T37 Khu đô thị Times City, 458 Minh Khai, Hai Bà Trưng, Hà Nội"/>
    <x v="5"/>
  </r>
  <r>
    <n v="2803"/>
    <s v="Nguyễn Hà Phương"/>
    <d v="2008-07-13T00:00:00"/>
    <n v="13"/>
    <n v="7"/>
    <n v="2008"/>
    <s v="91109184"/>
    <s v="6"/>
    <s v="6A4"/>
    <s v="Cát Linh"/>
    <s v="Đống Đa"/>
    <s v="Hà Nội"/>
    <m/>
    <s v="Phòng thi số 6"/>
    <x v="1"/>
    <x v="1"/>
    <s v="T37 Khu đô thị Times City, 458 Minh Khai, Hai Bà Trưng, Hà Nội"/>
    <x v="5"/>
  </r>
  <r>
    <n v="2804"/>
    <s v="Nguyễn Ngọc Mai"/>
    <d v="2008-01-14T00:00:00"/>
    <n v="14"/>
    <n v="1"/>
    <n v="2008"/>
    <n v="91134969"/>
    <s v="6"/>
    <s v="6A4"/>
    <s v="Cát Linh"/>
    <s v="Đống Đa"/>
    <s v="Hà Nội"/>
    <m/>
    <s v="Phòng thi số 6"/>
    <x v="1"/>
    <x v="1"/>
    <s v="T37 Khu đô thị Times City, 458 Minh Khai, Hai Bà Trưng, Hà Nội"/>
    <x v="5"/>
  </r>
  <r>
    <n v="2805"/>
    <s v="Ngô Hoàng Anh"/>
    <d v="2008-11-03T00:00:00"/>
    <n v="3"/>
    <n v="11"/>
    <n v="2008"/>
    <s v="91109210"/>
    <s v="6"/>
    <s v="6A5"/>
    <s v="Cát Linh"/>
    <s v="Đống Đa"/>
    <s v="Hà Nội"/>
    <m/>
    <s v="Phòng thi số 6"/>
    <x v="1"/>
    <x v="1"/>
    <s v="T37 Khu đô thị Times City, 458 Minh Khai, Hai Bà Trưng, Hà Nội"/>
    <x v="5"/>
  </r>
  <r>
    <n v="2806"/>
    <s v="Lê Thế Phong"/>
    <d v="2008-02-27T00:00:00"/>
    <n v="27"/>
    <n v="2"/>
    <n v="2008"/>
    <s v="91109188"/>
    <s v="6"/>
    <s v="6A6"/>
    <s v="Cát Linh"/>
    <s v="Đống Đa"/>
    <s v="Hà Nội"/>
    <m/>
    <s v="Phòng thi số 6"/>
    <x v="1"/>
    <x v="1"/>
    <s v="T37 Khu đô thị Times City, 458 Minh Khai, Hai Bà Trưng, Hà Nội"/>
    <x v="5"/>
  </r>
  <r>
    <n v="2807"/>
    <s v="Nguyễn Hà Minh Thư"/>
    <d v="2008-12-06T00:00:00"/>
    <n v="6"/>
    <n v="12"/>
    <n v="2008"/>
    <s v="91109215"/>
    <s v="6"/>
    <s v="6A6"/>
    <s v="Cát Linh"/>
    <s v="Đống Đa"/>
    <s v="Hà Nội"/>
    <m/>
    <s v="Phòng thi số 6"/>
    <x v="1"/>
    <x v="1"/>
    <s v="T37 Khu đô thị Times City, 458 Minh Khai, Hai Bà Trưng, Hà Nội"/>
    <x v="5"/>
  </r>
  <r>
    <n v="2808"/>
    <s v="Lê Nguyễn Nhật Thành"/>
    <d v="2007-03-13T00:00:00"/>
    <n v="13"/>
    <n v="3"/>
    <n v="2007"/>
    <n v="91130527"/>
    <s v="7"/>
    <s v="7N2"/>
    <s v="Cát Linh"/>
    <s v="Đống Đa"/>
    <s v="Hà Nội"/>
    <m/>
    <s v="Phòng thi số 6"/>
    <x v="1"/>
    <x v="1"/>
    <s v="T37 Khu đô thị Times City, 458 Minh Khai, Hai Bà Trưng, Hà Nội"/>
    <x v="5"/>
  </r>
  <r>
    <n v="2809"/>
    <s v="Vũ Bảo Ngọc"/>
    <d v="2006-09-14T00:00:00"/>
    <n v="14"/>
    <n v="9"/>
    <n v="2006"/>
    <n v="91134990"/>
    <s v="8"/>
    <s v="8A4"/>
    <s v="Cát Linh"/>
    <s v="Đống Đa"/>
    <s v="Hà Nội"/>
    <m/>
    <s v="Phòng thi số 6"/>
    <x v="1"/>
    <x v="1"/>
    <s v="T37 Khu đô thị Times City, 458 Minh Khai, Hai Bà Trưng, Hà Nội"/>
    <x v="5"/>
  </r>
  <r>
    <n v="2810"/>
    <s v="Phùng Hương Linh"/>
    <d v="2005-07-22T00:00:00"/>
    <n v="22"/>
    <n v="7"/>
    <n v="2005"/>
    <n v="91134982"/>
    <n v="9"/>
    <s v="9A3"/>
    <s v="Cát Linh"/>
    <s v="Đống Đa"/>
    <s v="Hà Nội"/>
    <m/>
    <s v="Phòng thi số 6"/>
    <x v="1"/>
    <x v="1"/>
    <s v="T37 Khu đô thị Times City, 458 Minh Khai, Hai Bà Trưng, Hà Nội"/>
    <x v="5"/>
  </r>
  <r>
    <n v="2811"/>
    <s v="Đào Hoa Trang"/>
    <d v="2008-03-15T00:00:00"/>
    <n v="15"/>
    <n v="3"/>
    <n v="2008"/>
    <n v="91135784"/>
    <s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2"/>
    <s v="Nguyễn Hoàng Hải"/>
    <d v="2008-06-29T00:00:00"/>
    <n v="29"/>
    <n v="6"/>
    <n v="2008"/>
    <n v="91135529"/>
    <n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3"/>
    <s v="Phạm Đức Thành"/>
    <d v="2008-03-27T00:00:00"/>
    <n v="27"/>
    <n v="3"/>
    <n v="2008"/>
    <n v="91144809"/>
    <s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4"/>
    <s v="Phạm Minh Nguyệt"/>
    <d v="2008-03-07T00:00:00"/>
    <n v="7"/>
    <n v="3"/>
    <n v="2008"/>
    <n v="91135771"/>
    <n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5"/>
    <s v="Trần Anh Thư"/>
    <d v="2008-10-10T00:00:00"/>
    <n v="10"/>
    <n v="10"/>
    <n v="2008"/>
    <n v="91135050"/>
    <n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6"/>
    <s v="Trần Hiền Minh"/>
    <d v="2008-04-22T00:00:00"/>
    <n v="22"/>
    <n v="4"/>
    <n v="2008"/>
    <n v="91135558"/>
    <n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7"/>
    <s v="Trần Tuệ Sơn"/>
    <d v="2008-10-17T00:00:00"/>
    <n v="17"/>
    <n v="10"/>
    <n v="2008"/>
    <n v="91135188"/>
    <n v="6"/>
    <n v="6"/>
    <s v="Đống Đa"/>
    <s v="Đống Đa"/>
    <s v="Hà Nội"/>
    <m/>
    <s v="Phòng thi số 6"/>
    <x v="1"/>
    <x v="1"/>
    <s v="T37 Khu đô thị Times City, 458 Minh Khai, Hai Bà Trưng, Hà Nội"/>
    <x v="5"/>
  </r>
  <r>
    <n v="2818"/>
    <s v="Mai Ngọc Phương  Hằng"/>
    <d v="2007-11-30T00:00:00"/>
    <n v="30"/>
    <n v="11"/>
    <n v="2007"/>
    <n v="91145299"/>
    <n v="7"/>
    <n v="7"/>
    <s v="Đống Đa"/>
    <s v="Đống Đa"/>
    <s v="Hà Nội"/>
    <m/>
    <s v="Phòng thi số 6"/>
    <x v="1"/>
    <x v="1"/>
    <s v="T37 Khu đô thị Times City, 458 Minh Khai, Hai Bà Trưng, Hà Nội"/>
    <x v="5"/>
  </r>
  <r>
    <n v="2819"/>
    <s v="Nguyễn Trần Hoàng Quân"/>
    <d v="2008-05-13T00:00:00"/>
    <n v="13"/>
    <n v="5"/>
    <n v="2008"/>
    <n v="91135765"/>
    <n v="7"/>
    <s v="7"/>
    <s v="Đống Đa"/>
    <s v="Đống Đa"/>
    <s v="Hà Nội"/>
    <m/>
    <s v="Phòng thi số 6"/>
    <x v="1"/>
    <x v="1"/>
    <s v="T37 Khu đô thị Times City, 458 Minh Khai, Hai Bà Trưng, Hà Nội"/>
    <x v="5"/>
  </r>
  <r>
    <n v="2820"/>
    <s v="Trần Bảo Minh"/>
    <d v="2007-06-27T00:00:00"/>
    <n v="27"/>
    <n v="6"/>
    <n v="2007"/>
    <n v="91135038"/>
    <n v="7"/>
    <n v="7"/>
    <s v="Đống Đa"/>
    <s v="Đống Đa"/>
    <s v="Hà Nội"/>
    <m/>
    <s v="Phòng thi số 6"/>
    <x v="1"/>
    <x v="1"/>
    <s v="T37 Khu đô thị Times City, 458 Minh Khai, Hai Bà Trưng, Hà Nội"/>
    <x v="5"/>
  </r>
  <r>
    <n v="2821"/>
    <s v="Cao Bảo Khánh Vân"/>
    <d v="2007-01-11T00:00:00"/>
    <n v="11"/>
    <n v="1"/>
    <n v="2007"/>
    <n v="91134997"/>
    <n v="8"/>
    <s v="8"/>
    <s v="Đống Đa"/>
    <s v="Đống Đa"/>
    <s v="Hà Nội"/>
    <m/>
    <s v="Phòng thi số 6"/>
    <x v="1"/>
    <x v="1"/>
    <s v="T37 Khu đô thị Times City, 458 Minh Khai, Hai Bà Trưng, Hà Nội"/>
    <x v="5"/>
  </r>
  <r>
    <n v="2822"/>
    <s v="Hoàng Lê Hải Đăng"/>
    <d v="2007-03-01T00:00:00"/>
    <n v="1"/>
    <n v="3"/>
    <n v="2007"/>
    <n v="91135004"/>
    <n v="8"/>
    <s v="8"/>
    <s v="Đống Đa"/>
    <s v="Đống Đa"/>
    <s v="Hà Nội"/>
    <m/>
    <s v="Phòng thi số 6"/>
    <x v="1"/>
    <x v="1"/>
    <s v="T37 Khu đô thị Times City, 458 Minh Khai, Hai Bà Trưng, Hà Nội"/>
    <x v="5"/>
  </r>
  <r>
    <n v="2823"/>
    <s v="Phùng Quang Huy "/>
    <d v="2007-04-28T00:00:00"/>
    <n v="28"/>
    <n v="4"/>
    <n v="2007"/>
    <n v="91135035"/>
    <n v="8"/>
    <s v="8"/>
    <s v="Đống Đa"/>
    <s v="Đống Đa"/>
    <s v="Hà Nội"/>
    <m/>
    <s v="Phòng thi số 6"/>
    <x v="1"/>
    <x v="1"/>
    <s v="T37 Khu đô thị Times City, 458 Minh Khai, Hai Bà Trưng, Hà Nội"/>
    <x v="5"/>
  </r>
  <r>
    <n v="2824"/>
    <s v="Nguyễn Chúc An"/>
    <d v="2006-09-22T00:00:00"/>
    <n v="22"/>
    <n v="9"/>
    <n v="2006"/>
    <n v="91135015"/>
    <n v="9"/>
    <s v="9"/>
    <s v="Đống Đa"/>
    <s v="Đống Đa"/>
    <s v="Hà Nội"/>
    <m/>
    <s v="Phòng thi số 6"/>
    <x v="1"/>
    <x v="1"/>
    <s v="T37 Khu đô thị Times City, 458 Minh Khai, Hai Bà Trưng, Hà Nội"/>
    <x v="5"/>
  </r>
  <r>
    <n v="2825"/>
    <s v="Nguyễn Phương Linh"/>
    <d v="2005-07-29T00:00:00"/>
    <n v="29"/>
    <n v="7"/>
    <n v="2005"/>
    <n v="91135025"/>
    <n v="9"/>
    <n v="9"/>
    <s v="Đống Đa"/>
    <s v="Đống Đa"/>
    <s v="Hà Nội"/>
    <m/>
    <s v="Phòng thi số 6"/>
    <x v="1"/>
    <x v="1"/>
    <s v="T37 Khu đô thị Times City, 458 Minh Khai, Hai Bà Trưng, Hà Nội"/>
    <x v="5"/>
  </r>
  <r>
    <n v="2826"/>
    <s v="Phạm Thanh Ngân"/>
    <d v="2006-04-22T00:00:00"/>
    <n v="22"/>
    <n v="4"/>
    <n v="2006"/>
    <n v="91135031"/>
    <n v="9"/>
    <s v="9"/>
    <s v="Đống Đa"/>
    <s v="Đống Đa"/>
    <s v="Hà Nội"/>
    <m/>
    <s v="Phòng thi số 7"/>
    <x v="1"/>
    <x v="1"/>
    <s v="T37 Khu đô thị Times City, 458 Minh Khai, Hai Bà Trưng, Hà Nội"/>
    <x v="6"/>
  </r>
  <r>
    <n v="2827"/>
    <s v="Trần Gia Khánh"/>
    <d v="2005-04-06T00:00:00"/>
    <n v="6"/>
    <n v="4"/>
    <n v="2005"/>
    <n v="91135040"/>
    <n v="9"/>
    <n v="9"/>
    <s v="Đống Đa"/>
    <s v="Đống Đa"/>
    <s v="Hà Nội"/>
    <m/>
    <s v="Phòng thi số 7"/>
    <x v="1"/>
    <x v="1"/>
    <s v="T37 Khu đô thị Times City, 458 Minh Khai, Hai Bà Trưng, Hà Nội"/>
    <x v="6"/>
  </r>
  <r>
    <n v="2828"/>
    <s v="Phạm Minh Quý"/>
    <d v="2008-02-29T00:00:00"/>
    <n v="29"/>
    <n v="2"/>
    <n v="2008"/>
    <n v="91135175"/>
    <s v="6"/>
    <s v="6A02"/>
    <s v="Đống Đa"/>
    <s v="Đống Đa"/>
    <s v="Hà Nội"/>
    <m/>
    <s v="Phòng thi số 7"/>
    <x v="1"/>
    <x v="1"/>
    <s v="T37 Khu đô thị Times City, 458 Minh Khai, Hai Bà Trưng, Hà Nội"/>
    <x v="6"/>
  </r>
  <r>
    <n v="2829"/>
    <s v="Nguyễn Khoa Đăng"/>
    <d v="2008-09-10T00:00:00"/>
    <n v="10"/>
    <n v="9"/>
    <n v="2008"/>
    <n v="91135532"/>
    <s v="6"/>
    <s v="6A12"/>
    <s v="Đống Đa"/>
    <s v="Đống Đa"/>
    <s v="Hà Nội"/>
    <m/>
    <s v="Phòng thi số 7"/>
    <x v="1"/>
    <x v="1"/>
    <s v="T37 Khu đô thị Times City, 458 Minh Khai, Hai Bà Trưng, Hà Nội"/>
    <x v="6"/>
  </r>
  <r>
    <n v="2830"/>
    <s v="Nguyễn Anh Đức"/>
    <d v="2008-07-12T00:00:00"/>
    <n v="12"/>
    <n v="7"/>
    <n v="2008"/>
    <s v="91109238"/>
    <s v="6"/>
    <s v="6A15"/>
    <s v="Đống Đa"/>
    <s v="Đống Đa"/>
    <s v="Hà Nội"/>
    <m/>
    <s v="Phòng thi số 7"/>
    <x v="1"/>
    <x v="1"/>
    <s v="T37 Khu đô thị Times City, 458 Minh Khai, Hai Bà Trưng, Hà Nội"/>
    <x v="6"/>
  </r>
  <r>
    <n v="2831"/>
    <s v="Phạm Bằng An"/>
    <d v="2008-12-14T00:00:00"/>
    <n v="14"/>
    <n v="12"/>
    <n v="2008"/>
    <n v="91135172"/>
    <s v="6"/>
    <s v="6A6"/>
    <s v="Đống Đa"/>
    <s v="Đống Đa"/>
    <s v="Hà Nội"/>
    <m/>
    <s v="Phòng thi số 7"/>
    <x v="1"/>
    <x v="1"/>
    <s v="T37 Khu đô thị Times City, 458 Minh Khai, Hai Bà Trưng, Hà Nội"/>
    <x v="6"/>
  </r>
  <r>
    <n v="2832"/>
    <s v="Phạm Minh Nhật"/>
    <d v="2008-01-18T00:00:00"/>
    <n v="18"/>
    <n v="1"/>
    <n v="2008"/>
    <n v="91135098"/>
    <n v="6"/>
    <s v="6A6"/>
    <s v="Đống Đa"/>
    <s v="Đống Đa"/>
    <s v="Hà Nội"/>
    <m/>
    <s v="Phòng thi số 7"/>
    <x v="1"/>
    <x v="1"/>
    <s v="T37 Khu đô thị Times City, 458 Minh Khai, Hai Bà Trưng, Hà Nội"/>
    <x v="6"/>
  </r>
  <r>
    <n v="2833"/>
    <s v="Nguyễn Minh Hiếu"/>
    <d v="2007-05-25T00:00:00"/>
    <n v="25"/>
    <n v="5"/>
    <n v="2007"/>
    <s v="91109246"/>
    <s v="7"/>
    <s v="7A02"/>
    <s v="Đống Đa"/>
    <s v="Đống Đa"/>
    <s v="Hà Nội"/>
    <m/>
    <s v="Phòng thi số 7"/>
    <x v="1"/>
    <x v="1"/>
    <s v="T37 Khu đô thị Times City, 458 Minh Khai, Hai Bà Trưng, Hà Nội"/>
    <x v="6"/>
  </r>
  <r>
    <n v="2834"/>
    <s v="Nguyễn Lan Nhi"/>
    <d v="2007-02-27T00:00:00"/>
    <n v="27"/>
    <n v="2"/>
    <n v="2007"/>
    <s v="91109250"/>
    <s v="7"/>
    <s v="7A11"/>
    <s v="Đống Đa"/>
    <s v="Đống Đa"/>
    <s v="Hà Nội"/>
    <m/>
    <s v="Phòng thi số 7"/>
    <x v="1"/>
    <x v="1"/>
    <s v="T37 Khu đô thị Times City, 458 Minh Khai, Hai Bà Trưng, Hà Nội"/>
    <x v="6"/>
  </r>
  <r>
    <n v="2835"/>
    <s v="Phạm Mỹ Linh"/>
    <d v="2007-10-21T00:00:00"/>
    <n v="21"/>
    <n v="10"/>
    <n v="2007"/>
    <s v="91109251"/>
    <s v="7"/>
    <s v="7A11"/>
    <s v="Đống Đa"/>
    <s v="Đống Đa"/>
    <s v="Hà Nội"/>
    <m/>
    <s v="Phòng thi số 7"/>
    <x v="1"/>
    <x v="1"/>
    <s v="T37 Khu đô thị Times City, 458 Minh Khai, Hai Bà Trưng, Hà Nội"/>
    <x v="6"/>
  </r>
  <r>
    <n v="2836"/>
    <s v="Trần Đức Phương"/>
    <d v="2007-11-20T00:00:00"/>
    <n v="20"/>
    <n v="11"/>
    <n v="2007"/>
    <n v="91135039"/>
    <s v="7"/>
    <s v="7A2"/>
    <s v="Đống Đa"/>
    <s v="Đống Đa"/>
    <s v="Hà Nội"/>
    <m/>
    <s v="Phòng thi số 7"/>
    <x v="1"/>
    <x v="1"/>
    <s v="T37 Khu đô thị Times City, 458 Minh Khai, Hai Bà Trưng, Hà Nội"/>
    <x v="6"/>
  </r>
  <r>
    <n v="2837"/>
    <s v="Nguyễn Hà Nhi"/>
    <d v="2007-11-13T00:00:00"/>
    <n v="13"/>
    <n v="11"/>
    <n v="2007"/>
    <s v="91109252"/>
    <s v="7"/>
    <s v="7A3"/>
    <s v="Đống Đa"/>
    <s v="Đống Đa"/>
    <s v="Hà Nội"/>
    <m/>
    <s v="Phòng thi số 7"/>
    <x v="1"/>
    <x v="1"/>
    <s v="T37 Khu đô thị Times City, 458 Minh Khai, Hai Bà Trưng, Hà Nội"/>
    <x v="6"/>
  </r>
  <r>
    <n v="2838"/>
    <s v="Đỗ Minh Đức"/>
    <d v="2007-01-13T00:00:00"/>
    <n v="13"/>
    <n v="1"/>
    <n v="2007"/>
    <n v="91135000"/>
    <s v="7"/>
    <s v="7A4"/>
    <s v="Đống Đa"/>
    <s v="Đống Đa"/>
    <s v="Hà Nội"/>
    <m/>
    <s v="Phòng thi số 7"/>
    <x v="1"/>
    <x v="1"/>
    <s v="T37 Khu đô thị Times City, 458 Minh Khai, Hai Bà Trưng, Hà Nội"/>
    <x v="6"/>
  </r>
  <r>
    <n v="2839"/>
    <s v="Lâm Hoàng"/>
    <d v="2007-04-02T00:00:00"/>
    <n v="2"/>
    <n v="4"/>
    <n v="2007"/>
    <s v="91109253"/>
    <s v="7"/>
    <s v="7A5"/>
    <s v="Đống Đa"/>
    <s v="Đống Đa"/>
    <s v="Hà Nội"/>
    <m/>
    <s v="Phòng thi số 7"/>
    <x v="1"/>
    <x v="1"/>
    <s v="T37 Khu đô thị Times City, 458 Minh Khai, Hai Bà Trưng, Hà Nội"/>
    <x v="6"/>
  </r>
  <r>
    <n v="2840"/>
    <s v="Bùi Huy Quang"/>
    <d v="2007-02-21T00:00:00"/>
    <n v="21"/>
    <n v="2"/>
    <n v="2007"/>
    <n v="91134996"/>
    <s v="7"/>
    <s v="7A7"/>
    <s v="Đống Đa"/>
    <s v="Đống Đa"/>
    <s v="Hà Nội"/>
    <m/>
    <s v="Phòng thi số 7"/>
    <x v="1"/>
    <x v="1"/>
    <s v="T37 Khu đô thị Times City, 458 Minh Khai, Hai Bà Trưng, Hà Nội"/>
    <x v="6"/>
  </r>
  <r>
    <n v="2841"/>
    <s v="Trần Linh Trang"/>
    <d v="2007-01-27T00:00:00"/>
    <n v="27"/>
    <n v="1"/>
    <n v="2007"/>
    <s v="91109255"/>
    <s v="7"/>
    <s v="7A7"/>
    <s v="Đống Đa"/>
    <s v="Đống Đa"/>
    <s v="Hà Nội"/>
    <m/>
    <s v="Phòng thi số 7"/>
    <x v="1"/>
    <x v="1"/>
    <s v="T37 Khu đô thị Times City, 458 Minh Khai, Hai Bà Trưng, Hà Nội"/>
    <x v="6"/>
  </r>
  <r>
    <n v="2842"/>
    <s v="Dương Nguyễn Anh Khôi"/>
    <d v="2007-11-22T00:00:00"/>
    <n v="22"/>
    <n v="11"/>
    <n v="2007"/>
    <s v="91109256"/>
    <s v="7"/>
    <s v="7A8"/>
    <s v="Đống Đa"/>
    <s v="Đống Đa"/>
    <s v="Hà Nội"/>
    <m/>
    <s v="Phòng thi số 7"/>
    <x v="1"/>
    <x v="1"/>
    <s v="T37 Khu đô thị Times City, 458 Minh Khai, Hai Bà Trưng, Hà Nội"/>
    <x v="6"/>
  </r>
  <r>
    <n v="2843"/>
    <s v="Nguyễn Anh Thư"/>
    <d v="2006-01-15T00:00:00"/>
    <n v="15"/>
    <n v="1"/>
    <n v="2006"/>
    <s v="91109222"/>
    <s v="8"/>
    <s v="8A01"/>
    <s v="Đống Đa"/>
    <s v="Đống Đa"/>
    <s v="Hà Nội"/>
    <m/>
    <s v="Phòng thi số 7"/>
    <x v="1"/>
    <x v="1"/>
    <s v="T37 Khu đô thị Times City, 458 Minh Khai, Hai Bà Trưng, Hà Nội"/>
    <x v="6"/>
  </r>
  <r>
    <n v="2844"/>
    <s v="Nguyễn Lê An Châu"/>
    <d v="2006-12-09T00:00:00"/>
    <n v="9"/>
    <n v="12"/>
    <n v="2006"/>
    <n v="91135023"/>
    <n v="8"/>
    <s v="8A02"/>
    <s v="Đống Đa"/>
    <s v="Đống Đa"/>
    <s v="Hà Nội"/>
    <m/>
    <s v="Phòng thi số 7"/>
    <x v="1"/>
    <x v="1"/>
    <s v="T37 Khu đô thị Times City, 458 Minh Khai, Hai Bà Trưng, Hà Nội"/>
    <x v="6"/>
  </r>
  <r>
    <n v="2845"/>
    <s v="Nguyễn Minh Ngọc"/>
    <d v="2006-04-10T00:00:00"/>
    <n v="10"/>
    <n v="4"/>
    <n v="2006"/>
    <s v="91109223"/>
    <s v="8"/>
    <s v="8A02"/>
    <s v="Đống Đa"/>
    <s v="Đống Đa"/>
    <s v="Hà Nội"/>
    <m/>
    <s v="Phòng thi số 7"/>
    <x v="1"/>
    <x v="1"/>
    <s v="T37 Khu đô thị Times City, 458 Minh Khai, Hai Bà Trưng, Hà Nội"/>
    <x v="6"/>
  </r>
  <r>
    <n v="2846"/>
    <s v="Trịnh Yến Phương"/>
    <d v="2006-03-10T00:00:00"/>
    <n v="10"/>
    <n v="3"/>
    <n v="2006"/>
    <s v="91109224"/>
    <s v="8"/>
    <s v="8A02"/>
    <s v="Đống Đa"/>
    <s v="Đống Đa"/>
    <s v="Hà Nội"/>
    <m/>
    <s v="Phòng thi số 7"/>
    <x v="1"/>
    <x v="1"/>
    <s v="T37 Khu đô thị Times City, 458 Minh Khai, Hai Bà Trưng, Hà Nội"/>
    <x v="6"/>
  </r>
  <r>
    <n v="2847"/>
    <s v="Vũ Thu Minh"/>
    <d v="2006-09-19T00:00:00"/>
    <n v="19"/>
    <n v="9"/>
    <n v="2006"/>
    <n v="91135047"/>
    <s v="8"/>
    <s v="8A02"/>
    <s v="Đống Đa"/>
    <s v="Đống Đa"/>
    <s v="Hà Nội"/>
    <m/>
    <s v="Phòng thi số 7"/>
    <x v="1"/>
    <x v="1"/>
    <s v="T37 Khu đô thị Times City, 458 Minh Khai, Hai Bà Trưng, Hà Nội"/>
    <x v="6"/>
  </r>
  <r>
    <n v="2848"/>
    <s v="Nguyễn Trần Phúc Anh"/>
    <d v="2006-12-11T00:00:00"/>
    <n v="11"/>
    <n v="12"/>
    <n v="2006"/>
    <s v="91109257"/>
    <s v="8"/>
    <s v="8A1"/>
    <s v="Đống Đa"/>
    <s v="Đống Đa"/>
    <s v="Hà Nội"/>
    <m/>
    <s v="Phòng thi số 7"/>
    <x v="1"/>
    <x v="1"/>
    <s v="T37 Khu đô thị Times City, 458 Minh Khai, Hai Bà Trưng, Hà Nội"/>
    <x v="6"/>
  </r>
  <r>
    <n v="2849"/>
    <s v="Nguyễn Tuấn minh"/>
    <d v="2006-03-18T00:00:00"/>
    <n v="18"/>
    <n v="3"/>
    <n v="2006"/>
    <n v="91135028"/>
    <s v="8"/>
    <s v="8A2"/>
    <s v="Đống Đa"/>
    <s v="Đống Đa"/>
    <s v="Hà Nội"/>
    <m/>
    <s v="Phòng thi số 7"/>
    <x v="1"/>
    <x v="1"/>
    <s v="T37 Khu đô thị Times City, 458 Minh Khai, Hai Bà Trưng, Hà Nội"/>
    <x v="6"/>
  </r>
  <r>
    <n v="2850"/>
    <s v="Phạm Thế Hiển"/>
    <d v="2006-12-14T00:00:00"/>
    <n v="14"/>
    <n v="12"/>
    <n v="2006"/>
    <n v="91135032"/>
    <n v="8"/>
    <s v="8A2"/>
    <s v="Đống Đa"/>
    <s v="Đống Đa"/>
    <s v="Hà Nội"/>
    <m/>
    <s v="Phòng thi số 7"/>
    <x v="1"/>
    <x v="1"/>
    <s v="T37 Khu đô thị Times City, 458 Minh Khai, Hai Bà Trưng, Hà Nội"/>
    <x v="6"/>
  </r>
  <r>
    <n v="2851"/>
    <s v="Trương Thái Thành Quang"/>
    <d v="2006-02-23T00:00:00"/>
    <n v="23"/>
    <n v="2"/>
    <n v="2006"/>
    <n v="91135043"/>
    <s v="8"/>
    <s v="8A5"/>
    <s v="Đống Đa"/>
    <s v="Đống Đa"/>
    <s v="Hà Nội"/>
    <m/>
    <s v="Phòng thi số 7"/>
    <x v="1"/>
    <x v="1"/>
    <s v="T37 Khu đô thị Times City, 458 Minh Khai, Hai Bà Trưng, Hà Nội"/>
    <x v="6"/>
  </r>
  <r>
    <n v="2852"/>
    <s v="Đỗ Phúc Hưng"/>
    <d v="2006-06-16T00:00:00"/>
    <n v="16"/>
    <n v="6"/>
    <n v="2006"/>
    <s v="91109260"/>
    <s v="8"/>
    <s v="8A6"/>
    <s v="Đống Đa"/>
    <s v="Đống Đa"/>
    <s v="Hà Nội"/>
    <m/>
    <s v="Phòng thi số 7"/>
    <x v="1"/>
    <x v="1"/>
    <s v="T37 Khu đô thị Times City, 458 Minh Khai, Hai Bà Trưng, Hà Nội"/>
    <x v="6"/>
  </r>
  <r>
    <n v="2853"/>
    <s v="Nguyễn Khánh Ngọc"/>
    <d v="2006-10-17T00:00:00"/>
    <n v="17"/>
    <n v="10"/>
    <n v="2006"/>
    <s v="91109261"/>
    <s v="8"/>
    <s v="8A6"/>
    <s v="Đống Đa"/>
    <s v="Đống Đa"/>
    <s v="Hà Nội"/>
    <m/>
    <s v="Phòng thi số 7"/>
    <x v="1"/>
    <x v="1"/>
    <s v="T37 Khu đô thị Times City, 458 Minh Khai, Hai Bà Trưng, Hà Nội"/>
    <x v="6"/>
  </r>
  <r>
    <n v="2854"/>
    <s v="Nguyễn Mạnh Hưng"/>
    <d v="2006-10-04T00:00:00"/>
    <n v="4"/>
    <n v="10"/>
    <n v="2006"/>
    <s v="91109233"/>
    <s v="8"/>
    <s v="8A7"/>
    <s v="Đống Đa"/>
    <s v="Đống Đa"/>
    <s v="Hà Nội"/>
    <m/>
    <s v="Phòng thi số 7"/>
    <x v="1"/>
    <x v="1"/>
    <s v="T37 Khu đô thị Times City, 458 Minh Khai, Hai Bà Trưng, Hà Nội"/>
    <x v="6"/>
  </r>
  <r>
    <n v="2855"/>
    <s v="Lê Thị Hà Phương"/>
    <d v="2006-04-06T00:00:00"/>
    <n v="6"/>
    <n v="4"/>
    <n v="2006"/>
    <n v="91135010"/>
    <n v="8"/>
    <s v="8A8"/>
    <s v="Đống Đa"/>
    <s v="Đống Đa"/>
    <s v="Hà Nội"/>
    <m/>
    <s v="Phòng thi số 7"/>
    <x v="1"/>
    <x v="1"/>
    <s v="T37 Khu đô thị Times City, 458 Minh Khai, Hai Bà Trưng, Hà Nội"/>
    <x v="6"/>
  </r>
  <r>
    <n v="2856"/>
    <s v="Lê Bùi Ngọc Linh"/>
    <d v="2005-12-14T00:00:00"/>
    <n v="14"/>
    <n v="12"/>
    <n v="2005"/>
    <s v="91109227"/>
    <s v="9"/>
    <s v="9A0"/>
    <s v="Đống Đa"/>
    <s v="Đống Đa"/>
    <s v="Hà Nội"/>
    <m/>
    <s v="Phòng thi số 8"/>
    <x v="1"/>
    <x v="1"/>
    <s v="T37 Khu đô thị Times City, 458 Minh Khai, Hai Bà Trưng, Hà Nội"/>
    <x v="7"/>
  </r>
  <r>
    <n v="2857"/>
    <s v="Phạm Minh Phương"/>
    <d v="2005-12-21T00:00:00"/>
    <n v="21"/>
    <n v="12"/>
    <n v="2005"/>
    <s v="91109228"/>
    <s v="9"/>
    <s v="9A0"/>
    <s v="Đống Đa"/>
    <s v="Đống Đa"/>
    <s v="Hà Nội"/>
    <m/>
    <s v="Phòng thi số 8"/>
    <x v="1"/>
    <x v="1"/>
    <s v="T37 Khu đô thị Times City, 458 Minh Khai, Hai Bà Trưng, Hà Nội"/>
    <x v="7"/>
  </r>
  <r>
    <n v="2858"/>
    <s v="Bùi Gia Huy"/>
    <d v="2005-04-03T00:00:00"/>
    <n v="3"/>
    <n v="4"/>
    <n v="2005"/>
    <n v="91134994"/>
    <n v="9"/>
    <s v="9A1"/>
    <s v="Đống Đa"/>
    <s v="Đống Đa"/>
    <s v="Hà Nội"/>
    <m/>
    <s v="Phòng thi số 8"/>
    <x v="1"/>
    <x v="1"/>
    <s v="T37 Khu đô thị Times City, 458 Minh Khai, Hai Bà Trưng, Hà Nội"/>
    <x v="7"/>
  </r>
  <r>
    <n v="2859"/>
    <s v="Nguyễn Hoàng Phương Anh"/>
    <d v="2005-10-04T00:00:00"/>
    <n v="4"/>
    <n v="10"/>
    <n v="2005"/>
    <n v="91135019"/>
    <n v="9"/>
    <s v="9A1"/>
    <s v="Đống Đa"/>
    <s v="Đống Đa"/>
    <s v="Hà Nội"/>
    <m/>
    <s v="Phòng thi số 8"/>
    <x v="1"/>
    <x v="1"/>
    <s v="T37 Khu đô thị Times City, 458 Minh Khai, Hai Bà Trưng, Hà Nội"/>
    <x v="7"/>
  </r>
  <r>
    <n v="2860"/>
    <s v="Nguyễn Việt Lân"/>
    <d v="2005-09-11T00:00:00"/>
    <n v="11"/>
    <n v="9"/>
    <n v="2005"/>
    <s v="91109230"/>
    <s v="9"/>
    <s v="9A2"/>
    <s v="Đống Đa"/>
    <s v="Đống Đa"/>
    <s v="Hà Nội"/>
    <m/>
    <s v="Phòng thi số 8"/>
    <x v="1"/>
    <x v="1"/>
    <s v="T37 Khu đô thị Times City, 458 Minh Khai, Hai Bà Trưng, Hà Nội"/>
    <x v="7"/>
  </r>
  <r>
    <n v="2861"/>
    <s v="Phùng Mai Anh"/>
    <d v="2005-09-23T00:00:00"/>
    <n v="23"/>
    <n v="9"/>
    <n v="2005"/>
    <s v="91109231"/>
    <s v="9"/>
    <s v="9A2"/>
    <s v="Đống Đa"/>
    <s v="Đống Đa"/>
    <s v="Hà Nội"/>
    <m/>
    <s v="Phòng thi số 8"/>
    <x v="1"/>
    <x v="1"/>
    <s v="T37 Khu đô thị Times City, 458 Minh Khai, Hai Bà Trưng, Hà Nội"/>
    <x v="7"/>
  </r>
  <r>
    <n v="2862"/>
    <s v="Thịnh Linh Chi"/>
    <d v="2005-01-26T00:00:00"/>
    <n v="26"/>
    <n v="1"/>
    <n v="2005"/>
    <n v="91135037"/>
    <n v="9"/>
    <s v="9A2"/>
    <s v="Đống Đa"/>
    <s v="Đống Đa"/>
    <s v="Hà Nội"/>
    <m/>
    <s v="Phòng thi số 8"/>
    <x v="1"/>
    <x v="1"/>
    <s v="T37 Khu đô thị Times City, 458 Minh Khai, Hai Bà Trưng, Hà Nội"/>
    <x v="7"/>
  </r>
  <r>
    <n v="2863"/>
    <s v="Phạm Triệu Khương"/>
    <d v="2005-10-30T00:00:00"/>
    <n v="30"/>
    <n v="10"/>
    <n v="2005"/>
    <s v="91109232"/>
    <s v="9"/>
    <s v="9A7"/>
    <s v="Đống Đa"/>
    <s v="Đống Đa"/>
    <s v="Hà Nội"/>
    <m/>
    <s v="Phòng thi số 8"/>
    <x v="1"/>
    <x v="1"/>
    <s v="T37 Khu đô thị Times City, 458 Minh Khai, Hai Bà Trưng, Hà Nội"/>
    <x v="7"/>
  </r>
  <r>
    <n v="2864"/>
    <s v="Trịnh Minh Đức"/>
    <d v="2007-08-28T00:00:00"/>
    <n v="28"/>
    <n v="8"/>
    <n v="2007"/>
    <n v="91135189"/>
    <n v="7"/>
    <n v="7"/>
    <s v="Kim Liên"/>
    <s v="Đống Đa"/>
    <s v="Hà Nội"/>
    <m/>
    <s v="Phòng thi số 8"/>
    <x v="1"/>
    <x v="1"/>
    <s v="T37 Khu đô thị Times City, 458 Minh Khai, Hai Bà Trưng, Hà Nội"/>
    <x v="7"/>
  </r>
  <r>
    <n v="2865"/>
    <s v="Nguyễn Hà Linh"/>
    <d v="2008-08-16T00:00:00"/>
    <n v="16"/>
    <n v="8"/>
    <n v="2008"/>
    <n v="91135151"/>
    <n v="6"/>
    <s v="6Q"/>
    <s v="Kim Liên"/>
    <s v="Đống Đa"/>
    <s v="Hà Nội"/>
    <m/>
    <s v="Phòng thi số 8"/>
    <x v="1"/>
    <x v="1"/>
    <s v="T37 Khu đô thị Times City, 458 Minh Khai, Hai Bà Trưng, Hà Nội"/>
    <x v="7"/>
  </r>
  <r>
    <n v="2866"/>
    <s v="Lê Tiến Long"/>
    <d v="2008-08-06T00:00:00"/>
    <n v="6"/>
    <n v="8"/>
    <n v="2008"/>
    <s v="91109476"/>
    <s v="6"/>
    <s v="6A1"/>
    <s v="Láng Thượng"/>
    <s v="Đống Đa"/>
    <s v="Hà Nội"/>
    <m/>
    <s v="Phòng thi số 8"/>
    <x v="1"/>
    <x v="1"/>
    <s v="T37 Khu đô thị Times City, 458 Minh Khai, Hai Bà Trưng, Hà Nội"/>
    <x v="7"/>
  </r>
  <r>
    <n v="2867"/>
    <s v="Phạm Minh Khang"/>
    <d v="2008-03-14T00:00:00"/>
    <n v="14"/>
    <n v="3"/>
    <n v="2008"/>
    <s v="91109488"/>
    <s v="6"/>
    <s v="6A3"/>
    <s v="Láng Thượng"/>
    <s v="Đống Đa"/>
    <s v="Hà Nội"/>
    <m/>
    <s v="Phòng thi số 8"/>
    <x v="1"/>
    <x v="1"/>
    <s v="T37 Khu đô thị Times City, 458 Minh Khai, Hai Bà Trưng, Hà Nội"/>
    <x v="7"/>
  </r>
  <r>
    <n v="2868"/>
    <s v="Pham Trung Hiếu"/>
    <d v="2008-06-17T00:00:00"/>
    <n v="17"/>
    <n v="6"/>
    <n v="2008"/>
    <s v="91109489"/>
    <s v="6"/>
    <s v="6A3"/>
    <s v="Láng Thượng"/>
    <s v="Đống Đa"/>
    <s v="Hà Nội"/>
    <m/>
    <s v="Phòng thi số 8"/>
    <x v="1"/>
    <x v="1"/>
    <s v="T37 Khu đô thị Times City, 458 Minh Khai, Hai Bà Trưng, Hà Nội"/>
    <x v="7"/>
  </r>
  <r>
    <n v="2869"/>
    <s v="Đỗ Đức Phương Nam"/>
    <d v="2007-11-24T00:00:00"/>
    <n v="24"/>
    <n v="11"/>
    <n v="2007"/>
    <s v="91109441"/>
    <s v="7"/>
    <s v="7A1"/>
    <s v="Láng Thượng"/>
    <s v="Đống Đa"/>
    <s v="Hà Nội"/>
    <m/>
    <s v="Phòng thi số 8"/>
    <x v="1"/>
    <x v="1"/>
    <s v="T37 Khu đô thị Times City, 458 Minh Khai, Hai Bà Trưng, Hà Nội"/>
    <x v="7"/>
  </r>
  <r>
    <n v="2870"/>
    <s v="Nguyễn Hoài Nam"/>
    <d v="2007-05-27T00:00:00"/>
    <n v="27"/>
    <n v="5"/>
    <n v="2007"/>
    <n v="91135207"/>
    <s v="7"/>
    <s v="7a1"/>
    <s v="Láng Thượng"/>
    <s v="Đống Đa"/>
    <s v="Hà Nội"/>
    <m/>
    <s v="Phòng thi số 8"/>
    <x v="1"/>
    <x v="1"/>
    <s v="T37 Khu đô thị Times City, 458 Minh Khai, Hai Bà Trưng, Hà Nội"/>
    <x v="7"/>
  </r>
  <r>
    <n v="2871"/>
    <s v="Nguyễn Cảnh Lương"/>
    <d v="2007-09-07T00:00:00"/>
    <n v="7"/>
    <n v="9"/>
    <n v="2007"/>
    <s v="91109446"/>
    <s v="7"/>
    <s v="7A2"/>
    <s v="Láng Thượng"/>
    <s v="Đống Đa"/>
    <s v="Hà Nội"/>
    <m/>
    <s v="Phòng thi số 8"/>
    <x v="1"/>
    <x v="1"/>
    <s v="T37 Khu đô thị Times City, 458 Minh Khai, Hai Bà Trưng, Hà Nội"/>
    <x v="7"/>
  </r>
  <r>
    <n v="2872"/>
    <s v="Lê Nguyệt Nhi"/>
    <d v="2007-08-21T00:00:00"/>
    <n v="21"/>
    <n v="8"/>
    <n v="2007"/>
    <n v="91135205"/>
    <s v="7"/>
    <s v="7A3"/>
    <s v="Láng Thượng"/>
    <s v="Đống Đa"/>
    <s v="Hà Nội"/>
    <m/>
    <s v="Phòng thi số 8"/>
    <x v="1"/>
    <x v="1"/>
    <s v="T37 Khu đô thị Times City, 458 Minh Khai, Hai Bà Trưng, Hà Nội"/>
    <x v="7"/>
  </r>
  <r>
    <n v="2873"/>
    <s v="Phạm Hoàngthu Hồng"/>
    <d v="2006-08-12T00:00:00"/>
    <n v="12"/>
    <n v="8"/>
    <n v="2006"/>
    <s v="91109455"/>
    <s v="7"/>
    <s v="7A5"/>
    <s v="Láng Thượng"/>
    <s v="Đống Đa"/>
    <s v="Hà Nội"/>
    <m/>
    <s v="Phòng thi số 8"/>
    <x v="1"/>
    <x v="1"/>
    <s v="T37 Khu đô thị Times City, 458 Minh Khai, Hai Bà Trưng, Hà Nội"/>
    <x v="7"/>
  </r>
  <r>
    <n v="2874"/>
    <s v="Nguyễn Hồng Nhung "/>
    <d v="2006-07-12T00:00:00"/>
    <n v="12"/>
    <n v="7"/>
    <n v="2006"/>
    <n v="91135208"/>
    <n v="8"/>
    <s v="8A1"/>
    <s v="Láng Thượng"/>
    <s v="Đống Đa"/>
    <s v="Hà Nội"/>
    <m/>
    <s v="Phòng thi số 8"/>
    <x v="1"/>
    <x v="1"/>
    <s v="T37 Khu đô thị Times City, 458 Minh Khai, Hai Bà Trưng, Hà Nội"/>
    <x v="7"/>
  </r>
  <r>
    <n v="2875"/>
    <s v="Nguyễn Lan Phương"/>
    <d v="2006-02-05T00:00:00"/>
    <n v="5"/>
    <n v="2"/>
    <n v="2006"/>
    <s v="91109459"/>
    <s v="8"/>
    <s v="8A1"/>
    <s v="Láng Thượng"/>
    <s v="Đống Đa"/>
    <s v="Hà Nội"/>
    <m/>
    <s v="Phòng thi số 8"/>
    <x v="1"/>
    <x v="1"/>
    <s v="T37 Khu đô thị Times City, 458 Minh Khai, Hai Bà Trưng, Hà Nội"/>
    <x v="7"/>
  </r>
  <r>
    <n v="2876"/>
    <s v="Vương Bảo Khánh"/>
    <d v="2007-10-22T00:00:00"/>
    <n v="22"/>
    <n v="10"/>
    <n v="2007"/>
    <n v="91135223"/>
    <n v="8"/>
    <s v="8A2"/>
    <s v="Láng Thượng"/>
    <s v="Đống Đa"/>
    <s v="Hà Nội"/>
    <m/>
    <s v="Phòng thi số 8"/>
    <x v="1"/>
    <x v="1"/>
    <s v="T37 Khu đô thị Times City, 458 Minh Khai, Hai Bà Trưng, Hà Nội"/>
    <x v="7"/>
  </r>
  <r>
    <n v="2877"/>
    <s v="Nguyễn Quốc An"/>
    <d v="2006-06-06T00:00:00"/>
    <n v="6"/>
    <n v="6"/>
    <n v="2006"/>
    <s v="91109465"/>
    <s v="8"/>
    <s v="8A3"/>
    <s v="Láng Thượng"/>
    <s v="Đống Đa"/>
    <s v="Hà Nội"/>
    <m/>
    <s v="Phòng thi số 8"/>
    <x v="1"/>
    <x v="1"/>
    <s v="T37 Khu đô thị Times City, 458 Minh Khai, Hai Bà Trưng, Hà Nội"/>
    <x v="7"/>
  </r>
  <r>
    <n v="2878"/>
    <s v="Tô Minh Thắng"/>
    <d v="2006-09-15T00:00:00"/>
    <n v="15"/>
    <n v="9"/>
    <n v="2006"/>
    <s v="91109467"/>
    <s v="8"/>
    <s v="8A3"/>
    <s v="Láng Thượng"/>
    <s v="Đống Đa"/>
    <s v="Hà Nội"/>
    <m/>
    <s v="Phòng thi số 8"/>
    <x v="1"/>
    <x v="1"/>
    <s v="T37 Khu đô thị Times City, 458 Minh Khai, Hai Bà Trưng, Hà Nội"/>
    <x v="7"/>
  </r>
  <r>
    <n v="2879"/>
    <s v="Lê Hà Phương"/>
    <d v="2005-12-23T00:00:00"/>
    <n v="23"/>
    <n v="12"/>
    <n v="2005"/>
    <s v="91109439"/>
    <s v="9"/>
    <s v="9A3"/>
    <s v="Láng Thượng"/>
    <s v="Đống Đa"/>
    <s v="Hà Nội"/>
    <m/>
    <s v="Phòng thi số 8"/>
    <x v="1"/>
    <x v="1"/>
    <s v="T37 Khu đô thị Times City, 458 Minh Khai, Hai Bà Trưng, Hà Nội"/>
    <x v="7"/>
  </r>
  <r>
    <n v="2880"/>
    <s v="Hoàng Tú Lam Mia"/>
    <d v="2008-07-14T00:00:00"/>
    <n v="14"/>
    <n v="7"/>
    <n v="2008"/>
    <n v="91136603"/>
    <s v="6"/>
    <n v="6"/>
    <s v="Ban Mai"/>
    <s v="Hà Đông"/>
    <s v="Hà Nội"/>
    <m/>
    <s v="Phòng thi số 8"/>
    <x v="1"/>
    <x v="1"/>
    <s v="T37 Khu đô thị Times City, 458 Minh Khai, Hai Bà Trưng, Hà Nội"/>
    <x v="7"/>
  </r>
  <r>
    <n v="2881"/>
    <s v="Nguyễn Bảo Châu"/>
    <d v="2008-01-17T00:00:00"/>
    <n v="17"/>
    <n v="1"/>
    <n v="2008"/>
    <n v="91136169"/>
    <n v="6"/>
    <n v="6"/>
    <s v="Ban Mai"/>
    <s v="Hà Đông"/>
    <s v="Hà Nội"/>
    <m/>
    <s v="Phòng thi số 8"/>
    <x v="1"/>
    <x v="1"/>
    <s v="T37 Khu đô thị Times City, 458 Minh Khai, Hai Bà Trưng, Hà Nội"/>
    <x v="7"/>
  </r>
  <r>
    <n v="2882"/>
    <s v="Nguyễn Hồng Nhi"/>
    <d v="2008-03-20T00:00:00"/>
    <n v="20"/>
    <n v="3"/>
    <n v="2008"/>
    <n v="91139335"/>
    <s v="6"/>
    <n v="6"/>
    <s v="Ban Mai"/>
    <s v="Hà Đông"/>
    <s v="Hà Nội"/>
    <m/>
    <s v="Phòng thi số 8"/>
    <x v="1"/>
    <x v="1"/>
    <s v="T37 Khu đô thị Times City, 458 Minh Khai, Hai Bà Trưng, Hà Nội"/>
    <x v="7"/>
  </r>
  <r>
    <n v="2883"/>
    <s v="Nguyen Thao Van"/>
    <d v="2008-02-12T00:00:00"/>
    <n v="12"/>
    <n v="2"/>
    <n v="2008"/>
    <n v="91136277"/>
    <n v="6"/>
    <n v="6"/>
    <s v="Ban Mai"/>
    <s v="Hà Đông"/>
    <s v="Hà Nội"/>
    <m/>
    <s v="Phòng thi số 8"/>
    <x v="1"/>
    <x v="1"/>
    <s v="T37 Khu đô thị Times City, 458 Minh Khai, Hai Bà Trưng, Hà Nội"/>
    <x v="7"/>
  </r>
  <r>
    <n v="2884"/>
    <s v="Bùi Doãn Nhật Quang"/>
    <d v="2007-10-11T00:00:00"/>
    <n v="11"/>
    <n v="10"/>
    <n v="2007"/>
    <n v="91136048"/>
    <s v="7"/>
    <n v="7"/>
    <s v="Ban Mai"/>
    <s v="Hà Đông"/>
    <s v="Hà Nội"/>
    <m/>
    <s v="Phòng thi số 8"/>
    <x v="1"/>
    <x v="1"/>
    <s v="T37 Khu đô thị Times City, 458 Minh Khai, Hai Bà Trưng, Hà Nội"/>
    <x v="7"/>
  </r>
  <r>
    <n v="2885"/>
    <s v="Bùi Nhật Minh"/>
    <d v="2008-08-23T00:00:00"/>
    <n v="23"/>
    <n v="8"/>
    <n v="2008"/>
    <n v="91136057"/>
    <n v="7"/>
    <s v="7"/>
    <s v="Ban Mai"/>
    <s v="Hà Đông"/>
    <s v="Hà Nội"/>
    <m/>
    <s v="Phòng thi số 8"/>
    <x v="1"/>
    <x v="1"/>
    <s v="T37 Khu đô thị Times City, 458 Minh Khai, Hai Bà Trưng, Hà Nội"/>
    <x v="7"/>
  </r>
  <r>
    <n v="2886"/>
    <s v="Nguyễn Triệu Ngọc Linh"/>
    <d v="2008-03-05T00:00:00"/>
    <n v="5"/>
    <n v="3"/>
    <n v="2008"/>
    <n v="91136294"/>
    <n v="7"/>
    <s v="7"/>
    <s v="Ban Mai"/>
    <s v="Hà Đông"/>
    <s v="Hà Nội"/>
    <m/>
    <s v="Phòng thi số 9"/>
    <x v="1"/>
    <x v="1"/>
    <s v="T37 Khu đô thị Times City, 458 Minh Khai, Hai Bà Trưng, Hà Nội"/>
    <x v="8"/>
  </r>
  <r>
    <n v="2887"/>
    <s v="Phạm Đăng Danh"/>
    <d v="2008-03-11T00:00:00"/>
    <n v="11"/>
    <n v="3"/>
    <n v="2008"/>
    <n v="91136313"/>
    <n v="7"/>
    <s v="7"/>
    <s v="Ban Mai"/>
    <s v="Hà Đông"/>
    <s v="Hà Nội"/>
    <m/>
    <s v="Phòng thi số 9"/>
    <x v="1"/>
    <x v="1"/>
    <s v="T37 Khu đô thị Times City, 458 Minh Khai, Hai Bà Trưng, Hà Nội"/>
    <x v="8"/>
  </r>
  <r>
    <n v="2888"/>
    <s v="Võ Trần Hương  Giang"/>
    <d v="2007-09-10T00:00:00"/>
    <n v="10"/>
    <n v="9"/>
    <n v="2007"/>
    <n v="91136477"/>
    <n v="7"/>
    <n v="7"/>
    <s v="Ban Mai"/>
    <s v="Hà Đông"/>
    <s v="Hà Nội"/>
    <m/>
    <s v="Phòng thi số 9"/>
    <x v="1"/>
    <x v="1"/>
    <s v="T37 Khu đô thị Times City, 458 Minh Khai, Hai Bà Trưng, Hà Nội"/>
    <x v="8"/>
  </r>
  <r>
    <n v="2889"/>
    <s v="Ngô Đức Nhật  Minh"/>
    <d v="2007-03-03T00:00:00"/>
    <n v="3"/>
    <n v="3"/>
    <n v="2007"/>
    <n v="91136158"/>
    <n v="8"/>
    <s v="8"/>
    <s v="Ban Mai"/>
    <s v="Hà Đông"/>
    <s v="Hà Nội"/>
    <m/>
    <s v="Phòng thi số 9"/>
    <x v="1"/>
    <x v="1"/>
    <s v="T37 Khu đô thị Times City, 458 Minh Khai, Hai Bà Trưng, Hà Nội"/>
    <x v="8"/>
  </r>
  <r>
    <n v="2890"/>
    <s v="Nguyễn Cẩm Lê"/>
    <d v="2007-11-20T00:00:00"/>
    <n v="20"/>
    <n v="11"/>
    <n v="2007"/>
    <n v="91136172"/>
    <n v="8"/>
    <s v="8"/>
    <s v="Ban Mai"/>
    <s v="Hà Đông"/>
    <s v="Hà Nội"/>
    <m/>
    <s v="Phòng thi số 9"/>
    <x v="1"/>
    <x v="1"/>
    <s v="T37 Khu đô thị Times City, 458 Minh Khai, Hai Bà Trưng, Hà Nội"/>
    <x v="8"/>
  </r>
  <r>
    <n v="2891"/>
    <s v="Bạch Trường Giang"/>
    <d v="2005-09-24T00:00:00"/>
    <n v="24"/>
    <n v="9"/>
    <n v="2005"/>
    <n v="91136046"/>
    <n v="9"/>
    <n v="9"/>
    <s v="Ban Mai"/>
    <s v="Hà Đông"/>
    <s v="Hà Nội"/>
    <m/>
    <s v="Phòng thi số 9"/>
    <x v="1"/>
    <x v="1"/>
    <s v="T37 Khu đô thị Times City, 458 Minh Khai, Hai Bà Trưng, Hà Nội"/>
    <x v="8"/>
  </r>
  <r>
    <n v="2892"/>
    <s v="Nguyễn Tú Linh"/>
    <d v="2008-11-20T00:00:00"/>
    <n v="20"/>
    <n v="11"/>
    <n v="2008"/>
    <n v="91136297"/>
    <s v="6"/>
    <s v="6I1"/>
    <s v="Ban Mai"/>
    <s v="Hà Đông"/>
    <s v="Hà Nội"/>
    <m/>
    <s v="Phòng thi số 9"/>
    <x v="1"/>
    <x v="1"/>
    <s v="T37 Khu đô thị Times City, 458 Minh Khai, Hai Bà Trưng, Hà Nội"/>
    <x v="8"/>
  </r>
  <r>
    <n v="2893"/>
    <s v="Nguyễn Danh Bằng"/>
    <d v="2008-12-30T00:00:00"/>
    <n v="30"/>
    <n v="12"/>
    <n v="2008"/>
    <n v="91136177"/>
    <s v="6"/>
    <s v="6T"/>
    <s v="Ban Mai"/>
    <s v="Hà Đông"/>
    <s v="Hà Nội"/>
    <m/>
    <s v="Phòng thi số 9"/>
    <x v="1"/>
    <x v="1"/>
    <s v="T37 Khu đô thị Times City, 458 Minh Khai, Hai Bà Trưng, Hà Nội"/>
    <x v="8"/>
  </r>
  <r>
    <n v="2894"/>
    <s v="Trần Lê Tâm Đan"/>
    <d v="2008-02-20T00:00:00"/>
    <n v="20"/>
    <n v="2"/>
    <n v="2008"/>
    <n v="91136348"/>
    <n v="6"/>
    <s v="6T"/>
    <s v="Ban Mai"/>
    <s v="Hà Đông"/>
    <s v="Hà Nội"/>
    <m/>
    <s v="Phòng thi số 9"/>
    <x v="1"/>
    <x v="1"/>
    <s v="T37 Khu đô thị Times City, 458 Minh Khai, Hai Bà Trưng, Hà Nội"/>
    <x v="8"/>
  </r>
  <r>
    <n v="2895"/>
    <s v="Lê Minh Hiếu"/>
    <d v="2007-09-09T00:00:00"/>
    <n v="9"/>
    <n v="9"/>
    <n v="2007"/>
    <n v="91136131"/>
    <n v="7"/>
    <s v="7T"/>
    <s v="Ban Mai"/>
    <s v="Hà Đông"/>
    <s v="Hà Nội"/>
    <m/>
    <s v="Phòng thi số 9"/>
    <x v="1"/>
    <x v="1"/>
    <s v="T37 Khu đô thị Times City, 458 Minh Khai, Hai Bà Trưng, Hà Nội"/>
    <x v="8"/>
  </r>
  <r>
    <n v="2896"/>
    <s v="Nguyễn Huy Hoàng"/>
    <d v="2007-08-27T00:00:00"/>
    <n v="27"/>
    <n v="8"/>
    <n v="2007"/>
    <n v="91136219"/>
    <s v="7"/>
    <s v="7T"/>
    <s v="Ban Mai"/>
    <s v="Hà Đông"/>
    <s v="Hà Nội"/>
    <m/>
    <s v="Phòng thi số 9"/>
    <x v="1"/>
    <x v="1"/>
    <s v="T37 Khu đô thị Times City, 458 Minh Khai, Hai Bà Trưng, Hà Nội"/>
    <x v="8"/>
  </r>
  <r>
    <n v="2897"/>
    <s v="Hứa Minh Anh"/>
    <d v="2007-06-01T00:00:00"/>
    <n v="1"/>
    <n v="6"/>
    <n v="2007"/>
    <s v="91101913"/>
    <s v="7"/>
    <s v="7A3"/>
    <s v="Bingo - Dương Nội"/>
    <s v="Hà Đông"/>
    <s v="Hà Nội"/>
    <m/>
    <s v="Phòng thi số 9"/>
    <x v="1"/>
    <x v="1"/>
    <s v="T37 Khu đô thị Times City, 458 Minh Khai, Hai Bà Trưng, Hà Nội"/>
    <x v="8"/>
  </r>
  <r>
    <n v="2898"/>
    <s v="Vũ Tiến Đức"/>
    <d v="2008-10-28T00:00:00"/>
    <n v="28"/>
    <n v="10"/>
    <n v="2008"/>
    <s v="91101914"/>
    <s v="6"/>
    <s v="6A1"/>
    <s v="Bingo - Lê Lợi"/>
    <s v="Hà Đông"/>
    <s v="Hà Nội"/>
    <m/>
    <s v="Phòng thi số 9"/>
    <x v="1"/>
    <x v="1"/>
    <s v="T37 Khu đô thị Times City, 458 Minh Khai, Hai Bà Trưng, Hà Nội"/>
    <x v="8"/>
  </r>
  <r>
    <n v="2899"/>
    <s v="Dương Đăng Khôi"/>
    <d v="2008-11-05T00:00:00"/>
    <n v="5"/>
    <n v="11"/>
    <n v="2008"/>
    <s v="91102467"/>
    <s v="6"/>
    <s v="6A3"/>
    <s v="Bingo - Mỗ Lao"/>
    <s v="Hà Đông"/>
    <s v="Hà Nội"/>
    <m/>
    <s v="Phòng thi số 9"/>
    <x v="1"/>
    <x v="1"/>
    <s v="T37 Khu đô thị Times City, 458 Minh Khai, Hai Bà Trưng, Hà Nội"/>
    <x v="8"/>
  </r>
  <r>
    <n v="2900"/>
    <s v="Lê Quang Vinh"/>
    <d v="2008-09-26T00:00:00"/>
    <n v="26"/>
    <n v="9"/>
    <n v="2008"/>
    <s v="91102470"/>
    <s v="6"/>
    <s v="6A4"/>
    <s v="Bingo - Nguyễn Quý Đức"/>
    <s v="Hà Đông"/>
    <s v="Hà Nội"/>
    <m/>
    <s v="Phòng thi số 9"/>
    <x v="1"/>
    <x v="1"/>
    <s v="T37 Khu đô thị Times City, 458 Minh Khai, Hai Bà Trưng, Hà Nội"/>
    <x v="8"/>
  </r>
  <r>
    <n v="2901"/>
    <s v="Hoàng Như Anh"/>
    <d v="2008-09-28T00:00:00"/>
    <n v="28"/>
    <n v="9"/>
    <n v="2008"/>
    <s v="91102473"/>
    <s v="6"/>
    <s v="6A6"/>
    <s v="Bingo - Phú La"/>
    <s v="Hà Đông"/>
    <s v="Hà Nội"/>
    <m/>
    <s v="Phòng thi số 9"/>
    <x v="1"/>
    <x v="1"/>
    <s v="T37 Khu đô thị Times City, 458 Minh Khai, Hai Bà Trưng, Hà Nội"/>
    <x v="8"/>
  </r>
  <r>
    <n v="2902"/>
    <s v="Đinh Quang Toàn"/>
    <d v="2008-12-18T00:00:00"/>
    <n v="18"/>
    <n v="12"/>
    <n v="2008"/>
    <s v="91102474"/>
    <s v="6"/>
    <s v="6A1"/>
    <s v="Bingo - Trần Đăng Ninh"/>
    <s v="Hà Đông"/>
    <s v="Hà Nội"/>
    <m/>
    <s v="Phòng thi số 9"/>
    <x v="1"/>
    <x v="1"/>
    <s v="T37 Khu đô thị Times City, 458 Minh Khai, Hai Bà Trưng, Hà Nội"/>
    <x v="8"/>
  </r>
  <r>
    <n v="2903"/>
    <s v="Nhiếp Phương Vy"/>
    <d v="2008-09-03T00:00:00"/>
    <n v="3"/>
    <n v="9"/>
    <n v="2008"/>
    <s v="91102479"/>
    <s v="6"/>
    <s v="6A7"/>
    <s v="Bingo - Văn Khê"/>
    <s v="Hà Đông"/>
    <s v="Hà Nội"/>
    <m/>
    <s v="Phòng thi số 9"/>
    <x v="1"/>
    <x v="1"/>
    <s v="T37 Khu đô thị Times City, 458 Minh Khai, Hai Bà Trưng, Hà Nội"/>
    <x v="8"/>
  </r>
  <r>
    <n v="2904"/>
    <s v="Triệu Hà Linh"/>
    <d v="2008-07-16T00:00:00"/>
    <n v="16"/>
    <n v="7"/>
    <n v="2008"/>
    <n v="91136482"/>
    <n v="6"/>
    <n v="6"/>
    <s v="Dương Nội"/>
    <s v="Hà Đông"/>
    <s v="Hà Nội"/>
    <m/>
    <s v="Phòng thi số 9"/>
    <x v="1"/>
    <x v="1"/>
    <s v="T37 Khu đô thị Times City, 458 Minh Khai, Hai Bà Trưng, Hà Nội"/>
    <x v="8"/>
  </r>
  <r>
    <n v="2905"/>
    <s v="Đỗ Quỳnh Giang"/>
    <d v="2008-07-10T00:00:00"/>
    <n v="10"/>
    <n v="7"/>
    <n v="2008"/>
    <n v="91136479"/>
    <n v="6"/>
    <s v="6A"/>
    <s v="Dương Nội"/>
    <s v="Hà Đông"/>
    <s v="Hà Nội"/>
    <m/>
    <s v="Phòng thi số 9"/>
    <x v="1"/>
    <x v="1"/>
    <s v="T37 Khu đô thị Times City, 458 Minh Khai, Hai Bà Trưng, Hà Nội"/>
    <x v="8"/>
  </r>
  <r>
    <n v="2906"/>
    <s v="Nguyễn Mai Chi"/>
    <d v="2006-02-23T00:00:00"/>
    <n v="23"/>
    <n v="2"/>
    <n v="2006"/>
    <n v="91136423"/>
    <s v="8"/>
    <s v="8A2"/>
    <s v="Dương Nội"/>
    <s v="Hà Đông"/>
    <s v="Hà Nội"/>
    <m/>
    <s v="Phòng thi số 9"/>
    <x v="1"/>
    <x v="1"/>
    <s v="T37 Khu đô thị Times City, 458 Minh Khai, Hai Bà Trưng, Hà Nội"/>
    <x v="8"/>
  </r>
  <r>
    <n v="2907"/>
    <s v="Hoàng Anh Thư"/>
    <d v="2008-12-27T00:00:00"/>
    <n v="27"/>
    <n v="12"/>
    <n v="2008"/>
    <n v="91137066"/>
    <s v="6"/>
    <n v="6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08"/>
    <s v="Mai Phương Linh"/>
    <d v="2008-10-07T00:00:00"/>
    <n v="7"/>
    <n v="10"/>
    <n v="2008"/>
    <s v="91101918"/>
    <s v="6"/>
    <s v="6A1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09"/>
    <s v="Lương Thái Hà"/>
    <d v="2008-12-15T00:00:00"/>
    <n v="15"/>
    <n v="12"/>
    <n v="2008"/>
    <s v="91101922"/>
    <s v="6"/>
    <s v="6A3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0"/>
    <s v="Nguyễn Đăng Quảng"/>
    <d v="2008-05-28T00:00:00"/>
    <n v="28"/>
    <n v="5"/>
    <n v="2008"/>
    <s v="91101923"/>
    <s v="6"/>
    <s v="6A3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1"/>
    <s v="Lê Mai Trang"/>
    <d v="2007-07-10T00:00:00"/>
    <n v="10"/>
    <n v="7"/>
    <n v="2007"/>
    <s v="91101930"/>
    <s v="7"/>
    <s v="7A2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2"/>
    <s v="Đào Nguyễn Hà Thanh"/>
    <d v="2006-09-04T00:00:00"/>
    <n v="4"/>
    <n v="9"/>
    <n v="2006"/>
    <s v="91101931"/>
    <s v="8"/>
    <s v="8A1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3"/>
    <s v="Nguyễn Hữu Hoàng Long"/>
    <d v="2006-08-23T00:00:00"/>
    <n v="23"/>
    <n v="8"/>
    <n v="2006"/>
    <s v="91101935"/>
    <s v="8"/>
    <s v="8A1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4"/>
    <s v="Lê Quang Anh"/>
    <d v="2005-07-10T00:00:00"/>
    <n v="10"/>
    <n v="7"/>
    <n v="2005"/>
    <s v="91101938"/>
    <s v="9"/>
    <s v="9A1"/>
    <s v="Hà Nội Thăng Long"/>
    <s v="Hà Đông"/>
    <s v="Hà Nội"/>
    <m/>
    <s v="Phòng thi số 9"/>
    <x v="1"/>
    <x v="1"/>
    <s v="T37 Khu đô thị Times City, 458 Minh Khai, Hai Bà Trưng, Hà Nội"/>
    <x v="8"/>
  </r>
  <r>
    <n v="2915"/>
    <s v="Lê Thúy Nga"/>
    <d v="2008-10-01T00:00:00"/>
    <n v="1"/>
    <n v="10"/>
    <n v="2008"/>
    <n v="91136505"/>
    <s v="6"/>
    <s v="6A1"/>
    <s v="Kiến Hưng"/>
    <s v="Hà Đông"/>
    <s v="Hà Nội"/>
    <m/>
    <s v="Phòng thi số 9"/>
    <x v="1"/>
    <x v="1"/>
    <s v="T37 Khu đô thị Times City, 458 Minh Khai, Hai Bà Trưng, Hà Nội"/>
    <x v="8"/>
  </r>
  <r>
    <n v="2916"/>
    <s v="Lê Trà My"/>
    <d v="2008-04-03T00:00:00"/>
    <n v="3"/>
    <n v="4"/>
    <n v="2008"/>
    <s v="91101957"/>
    <s v="6"/>
    <s v="6A2"/>
    <s v="Kiến Hưng"/>
    <s v="Hà Đông"/>
    <s v="Hà Nội"/>
    <m/>
    <s v="Phòng thi số 10"/>
    <x v="1"/>
    <x v="1"/>
    <s v="T37 Khu đô thị Times City, 458 Minh Khai, Hai Bà Trưng, Hà Nội"/>
    <x v="9"/>
  </r>
  <r>
    <n v="2917"/>
    <s v="Lê Ngân Hải Anh"/>
    <d v="2006-12-10T00:00:00"/>
    <n v="10"/>
    <n v="12"/>
    <n v="2006"/>
    <s v="91101974"/>
    <s v="8"/>
    <s v="8A"/>
    <s v="Kiến Hưng"/>
    <s v="Hà Đông"/>
    <s v="Hà Nội"/>
    <m/>
    <s v="Phòng thi số 10"/>
    <x v="1"/>
    <x v="1"/>
    <s v="T37 Khu đô thị Times City, 458 Minh Khai, Hai Bà Trưng, Hà Nội"/>
    <x v="9"/>
  </r>
  <r>
    <n v="2918"/>
    <s v="Trần Ngọc Linh"/>
    <d v="2006-11-02T00:00:00"/>
    <n v="2"/>
    <n v="11"/>
    <n v="2006"/>
    <n v="91136519"/>
    <s v="8"/>
    <s v="8A"/>
    <s v="Kiến Hưng"/>
    <s v="Hà Đông"/>
    <s v="Hà Nội"/>
    <m/>
    <s v="Phòng thi số 10"/>
    <x v="1"/>
    <x v="1"/>
    <s v="T37 Khu đô thị Times City, 458 Minh Khai, Hai Bà Trưng, Hà Nội"/>
    <x v="9"/>
  </r>
  <r>
    <n v="2919"/>
    <s v="Đặng Trần Nhật Minh"/>
    <d v="2008-05-09T00:00:00"/>
    <n v="9"/>
    <n v="5"/>
    <n v="2008"/>
    <n v="91136522"/>
    <n v="7"/>
    <s v="7"/>
    <s v="Kim Đồng"/>
    <s v="Hà Đông"/>
    <s v="Hà Nội"/>
    <m/>
    <s v="Phòng thi số 10"/>
    <x v="1"/>
    <x v="1"/>
    <s v="T37 Khu đô thị Times City, 458 Minh Khai, Hai Bà Trưng, Hà Nội"/>
    <x v="9"/>
  </r>
  <r>
    <n v="2920"/>
    <s v="Lê Hà Đức Duy"/>
    <d v="2008-02-02T00:00:00"/>
    <n v="2"/>
    <n v="2"/>
    <n v="2008"/>
    <n v="91136609"/>
    <s v="6"/>
    <n v="6"/>
    <s v="Lê Hồng Phong"/>
    <s v="Hà Đông"/>
    <s v="Hà Nội"/>
    <m/>
    <s v="Phòng thi số 10"/>
    <x v="1"/>
    <x v="1"/>
    <s v="T37 Khu đô thị Times City, 458 Minh Khai, Hai Bà Trưng, Hà Nội"/>
    <x v="9"/>
  </r>
  <r>
    <n v="2921"/>
    <s v="Nguyễn Phú Sang"/>
    <d v="2008-07-02T00:00:00"/>
    <n v="2"/>
    <n v="7"/>
    <n v="2008"/>
    <n v="91136514"/>
    <s v="6"/>
    <n v="6"/>
    <s v="Lê Hồng Phong"/>
    <s v="Hà Đông"/>
    <s v="Hà Nội"/>
    <m/>
    <s v="Phòng thi số 10"/>
    <x v="1"/>
    <x v="1"/>
    <s v="T37 Khu đô thị Times City, 458 Minh Khai, Hai Bà Trưng, Hà Nội"/>
    <x v="9"/>
  </r>
  <r>
    <n v="2922"/>
    <s v="Nguyễn Như Linh"/>
    <d v="2007-07-10T00:00:00"/>
    <n v="10"/>
    <n v="7"/>
    <n v="2007"/>
    <n v="91136552"/>
    <n v="8"/>
    <s v="8"/>
    <s v="Lê Hồng Phong"/>
    <s v="Hà Đông"/>
    <s v="Hà Nội"/>
    <m/>
    <s v="Phòng thi số 10"/>
    <x v="1"/>
    <x v="1"/>
    <s v="T37 Khu đô thị Times City, 458 Minh Khai, Hai Bà Trưng, Hà Nội"/>
    <x v="9"/>
  </r>
  <r>
    <n v="2923"/>
    <s v="Nguyễn Hà Linh"/>
    <d v="2008-05-10T00:00:00"/>
    <n v="10"/>
    <n v="5"/>
    <n v="2008"/>
    <s v="91101986"/>
    <s v="6"/>
    <s v="6A2"/>
    <s v="Lê Hồng Phong"/>
    <s v="Hà Đông"/>
    <s v="Hà Nội"/>
    <m/>
    <s v="Phòng thi số 10"/>
    <x v="1"/>
    <x v="1"/>
    <s v="T37 Khu đô thị Times City, 458 Minh Khai, Hai Bà Trưng, Hà Nội"/>
    <x v="9"/>
  </r>
  <r>
    <n v="2924"/>
    <s v="Lê Trần Bảo Ngọc"/>
    <d v="2008-08-07T00:00:00"/>
    <n v="7"/>
    <n v="8"/>
    <n v="2008"/>
    <s v="91102001"/>
    <s v="6"/>
    <s v="6A8"/>
    <s v="Lê Hồng Phong"/>
    <s v="Hà Đông"/>
    <s v="Hà Nội"/>
    <m/>
    <s v="Phòng thi số 10"/>
    <x v="1"/>
    <x v="1"/>
    <s v="T37 Khu đô thị Times City, 458 Minh Khai, Hai Bà Trưng, Hà Nội"/>
    <x v="9"/>
  </r>
  <r>
    <n v="2925"/>
    <s v="Nguyễn Minh Thu"/>
    <d v="2008-09-30T00:00:00"/>
    <n v="30"/>
    <n v="9"/>
    <n v="2008"/>
    <s v="91102006"/>
    <s v="6"/>
    <s v="6A8"/>
    <s v="Lê Hồng Phong"/>
    <s v="Hà Đông"/>
    <s v="Hà Nội"/>
    <m/>
    <s v="Phòng thi số 10"/>
    <x v="1"/>
    <x v="1"/>
    <s v="T37 Khu đô thị Times City, 458 Minh Khai, Hai Bà Trưng, Hà Nội"/>
    <x v="9"/>
  </r>
  <r>
    <n v="2926"/>
    <s v="Bùi Quang Sâm"/>
    <d v="2007-09-08T00:00:00"/>
    <n v="8"/>
    <n v="9"/>
    <n v="2007"/>
    <n v="91136526"/>
    <s v="7"/>
    <s v="7A1"/>
    <s v="Lê Hồng Phong"/>
    <s v="Hà Đông"/>
    <s v="Hà Nội"/>
    <m/>
    <s v="Phòng thi số 10"/>
    <x v="1"/>
    <x v="1"/>
    <s v="T37 Khu đô thị Times City, 458 Minh Khai, Hai Bà Trưng, Hà Nội"/>
    <x v="9"/>
  </r>
  <r>
    <n v="2927"/>
    <s v="Ngô Việt Anh"/>
    <d v="2007-04-14T00:00:00"/>
    <n v="14"/>
    <n v="4"/>
    <n v="2007"/>
    <s v="91102016"/>
    <s v="7"/>
    <s v="7A3"/>
    <s v="Lê Hồng Phong"/>
    <s v="Hà Đông"/>
    <s v="Hà Nội"/>
    <m/>
    <s v="Phòng thi số 10"/>
    <x v="1"/>
    <x v="1"/>
    <s v="T37 Khu đô thị Times City, 458 Minh Khai, Hai Bà Trưng, Hà Nội"/>
    <x v="9"/>
  </r>
  <r>
    <n v="2928"/>
    <s v="Nguyễn Đức Chính"/>
    <d v="2007-04-09T00:00:00"/>
    <n v="9"/>
    <n v="4"/>
    <n v="2007"/>
    <n v="91136543"/>
    <s v="7"/>
    <s v="7A3"/>
    <s v="Lê Hồng Phong"/>
    <s v="Hà Đông"/>
    <s v="Hà Nội"/>
    <m/>
    <s v="Phòng thi số 10"/>
    <x v="1"/>
    <x v="1"/>
    <s v="T37 Khu đô thị Times City, 458 Minh Khai, Hai Bà Trưng, Hà Nội"/>
    <x v="9"/>
  </r>
  <r>
    <n v="2929"/>
    <s v="Nguyễn Tuấn Kiên"/>
    <d v="2007-11-14T00:00:00"/>
    <n v="14"/>
    <n v="11"/>
    <n v="2007"/>
    <s v="91102017"/>
    <s v="7"/>
    <s v="7A3"/>
    <s v="Lê Hồng Phong"/>
    <s v="Hà Đông"/>
    <s v="Hà Nội"/>
    <m/>
    <s v="Phòng thi số 10"/>
    <x v="1"/>
    <x v="1"/>
    <s v="T37 Khu đô thị Times City, 458 Minh Khai, Hai Bà Trưng, Hà Nội"/>
    <x v="9"/>
  </r>
  <r>
    <n v="2930"/>
    <s v="Lê Khánh Linh"/>
    <d v="2007-10-12T00:00:00"/>
    <n v="12"/>
    <n v="10"/>
    <n v="2007"/>
    <s v="91102022"/>
    <s v="7"/>
    <s v="7A7"/>
    <s v="Lê Hồng Phong"/>
    <s v="Hà Đông"/>
    <s v="Hà Nội"/>
    <m/>
    <s v="Phòng thi số 10"/>
    <x v="1"/>
    <x v="1"/>
    <s v="T37 Khu đô thị Times City, 458 Minh Khai, Hai Bà Trưng, Hà Nội"/>
    <x v="9"/>
  </r>
  <r>
    <n v="2931"/>
    <s v="Nguyễn Lê Minh Châu"/>
    <d v="2007-08-15T00:00:00"/>
    <n v="15"/>
    <n v="8"/>
    <n v="2007"/>
    <n v="91136548"/>
    <s v="7"/>
    <s v="7A8"/>
    <s v="Lê Hồng Phong"/>
    <s v="Hà Đông"/>
    <s v="Hà Nội"/>
    <m/>
    <s v="Phòng thi số 10"/>
    <x v="1"/>
    <x v="1"/>
    <s v="T37 Khu đô thị Times City, 458 Minh Khai, Hai Bà Trưng, Hà Nội"/>
    <x v="9"/>
  </r>
  <r>
    <n v="2932"/>
    <s v="Trần Đức Minh"/>
    <d v="2005-12-04T00:00:00"/>
    <n v="4"/>
    <n v="12"/>
    <n v="2005"/>
    <s v="91102046"/>
    <s v="9"/>
    <s v="9A1"/>
    <s v="Lê Hồng Phong"/>
    <s v="Hà Đông"/>
    <s v="Hà Nội"/>
    <m/>
    <s v="Phòng thi số 10"/>
    <x v="1"/>
    <x v="1"/>
    <s v="T37 Khu đô thị Times City, 458 Minh Khai, Hai Bà Trưng, Hà Nội"/>
    <x v="9"/>
  </r>
  <r>
    <n v="2933"/>
    <s v="Trịnh Phương Anh"/>
    <d v="2005-01-13T00:00:00"/>
    <n v="13"/>
    <n v="1"/>
    <n v="2005"/>
    <n v="91136567"/>
    <s v="9"/>
    <s v="9A3"/>
    <s v="Lê Hồng Phong"/>
    <s v="Hà Đông"/>
    <s v="Hà Nội"/>
    <m/>
    <s v="Phòng thi số 10"/>
    <x v="1"/>
    <x v="1"/>
    <s v="T37 Khu đô thị Times City, 458 Minh Khai, Hai Bà Trưng, Hà Nội"/>
    <x v="9"/>
  </r>
  <r>
    <n v="2934"/>
    <s v="Đặng Thị Bảo Thi"/>
    <d v="2008-10-25T00:00:00"/>
    <n v="25"/>
    <n v="10"/>
    <n v="2008"/>
    <n v="91136830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35"/>
    <s v="Đào Hạnh Bảo Anh"/>
    <d v="2008-12-10T00:00:00"/>
    <n v="10"/>
    <n v="12"/>
    <n v="2008"/>
    <n v="91136529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36"/>
    <s v="Đỗ Khánh Linh"/>
    <d v="2008-11-10T00:00:00"/>
    <n v="10"/>
    <n v="11"/>
    <n v="2008"/>
    <n v="91137061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37"/>
    <s v="Đỗ Minh Hiếu"/>
    <d v="2008-02-16T00:00:00"/>
    <n v="16"/>
    <n v="2"/>
    <n v="2008"/>
    <n v="91141729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38"/>
    <s v="Dương Phương Tú"/>
    <d v="2008-03-03T00:00:00"/>
    <n v="3"/>
    <n v="3"/>
    <n v="2008"/>
    <n v="91136100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39"/>
    <s v="Hồ Diệu Huyền"/>
    <d v="2008-12-02T00:00:00"/>
    <n v="2"/>
    <n v="12"/>
    <n v="2008"/>
    <n v="91136745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0"/>
    <s v="Hoàng Hiền Mai"/>
    <d v="2008-06-08T00:00:00"/>
    <n v="8"/>
    <n v="6"/>
    <n v="2008"/>
    <n v="91136933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1"/>
    <s v="Lê Văn Dũng"/>
    <d v="2008-03-13T00:00:00"/>
    <n v="13"/>
    <n v="3"/>
    <n v="2008"/>
    <n v="91136843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2"/>
    <s v="Lương Vũ Dũng"/>
    <d v="2008-04-20T00:00:00"/>
    <n v="20"/>
    <n v="4"/>
    <n v="2008"/>
    <n v="91136939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3"/>
    <s v="Nguyễn Bích Ngọc"/>
    <d v="2008-07-18T00:00:00"/>
    <n v="18"/>
    <n v="7"/>
    <n v="2008"/>
    <n v="91136483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4"/>
    <s v="Nguyễn Phương Hà"/>
    <d v="2008-07-26T00:00:00"/>
    <n v="26"/>
    <n v="7"/>
    <n v="2008"/>
    <n v="91136258"/>
    <s v="6"/>
    <n v="6"/>
    <s v="Lê Lợi"/>
    <s v="Hà Đông"/>
    <s v="Hà Nội"/>
    <m/>
    <s v="Phòng thi số 10"/>
    <x v="1"/>
    <x v="1"/>
    <s v="T37 Khu đô thị Times City, 458 Minh Khai, Hai Bà Trưng, Hà Nội"/>
    <x v="9"/>
  </r>
  <r>
    <n v="2945"/>
    <s v="Đàm Ngọc Linh"/>
    <d v="2007-09-18T00:00:00"/>
    <n v="18"/>
    <n v="9"/>
    <n v="2007"/>
    <n v="91136829"/>
    <s v="7"/>
    <n v="7"/>
    <s v="Lê Lợi"/>
    <s v="Hà Đông"/>
    <s v="Hà Nội"/>
    <m/>
    <s v="Phòng thi số 10"/>
    <x v="1"/>
    <x v="1"/>
    <s v="T37 Khu đô thị Times City, 458 Minh Khai, Hai Bà Trưng, Hà Nội"/>
    <x v="9"/>
  </r>
  <r>
    <n v="2946"/>
    <s v="Nguyễn Nam Phan Anh"/>
    <d v="2007-04-28T00:00:00"/>
    <n v="28"/>
    <n v="4"/>
    <n v="2007"/>
    <n v="91136663"/>
    <n v="7"/>
    <n v="7"/>
    <s v="Lê Lợi"/>
    <s v="Hà Đông"/>
    <s v="Hà Nội"/>
    <m/>
    <s v="Phòng thi số 11"/>
    <x v="1"/>
    <x v="1"/>
    <s v="T37 Khu đô thị Times City, 458 Minh Khai, Hai Bà Trưng, Hà Nội"/>
    <x v="10"/>
  </r>
  <r>
    <n v="2947"/>
    <s v="Nguyễn Thái Uyên"/>
    <d v="2007-11-17T00:00:00"/>
    <n v="17"/>
    <n v="11"/>
    <n v="2007"/>
    <n v="91137022"/>
    <s v="7"/>
    <n v="7"/>
    <s v="Lê Lợi"/>
    <s v="Hà Đông"/>
    <s v="Hà Nội"/>
    <m/>
    <s v="Phòng thi số 11"/>
    <x v="1"/>
    <x v="1"/>
    <s v="T37 Khu đô thị Times City, 458 Minh Khai, Hai Bà Trưng, Hà Nội"/>
    <x v="10"/>
  </r>
  <r>
    <n v="2948"/>
    <s v="Phạm Đức Minh"/>
    <d v="2007-12-06T00:00:00"/>
    <n v="6"/>
    <n v="12"/>
    <n v="2007"/>
    <n v="91136561"/>
    <s v="7"/>
    <n v="7"/>
    <s v="Lê Lợi"/>
    <s v="Hà Đông"/>
    <s v="Hà Nội"/>
    <m/>
    <s v="Phòng thi số 11"/>
    <x v="1"/>
    <x v="1"/>
    <s v="T37 Khu đô thị Times City, 458 Minh Khai, Hai Bà Trưng, Hà Nội"/>
    <x v="10"/>
  </r>
  <r>
    <n v="2949"/>
    <s v="Phùng Hải Nam"/>
    <d v="2007-06-21T00:00:00"/>
    <n v="21"/>
    <n v="6"/>
    <n v="2007"/>
    <n v="91136704"/>
    <n v="7"/>
    <n v="7"/>
    <s v="Lê Lợi"/>
    <s v="Hà Đông"/>
    <s v="Hà Nội"/>
    <m/>
    <s v="Phòng thi số 11"/>
    <x v="1"/>
    <x v="1"/>
    <s v="T37 Khu đô thị Times City, 458 Minh Khai, Hai Bà Trưng, Hà Nội"/>
    <x v="10"/>
  </r>
  <r>
    <n v="2950"/>
    <s v="Đỗ Băng Châu"/>
    <d v="2007-08-24T00:00:00"/>
    <n v="24"/>
    <n v="8"/>
    <n v="2007"/>
    <n v="91136583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1"/>
    <s v="Hoàng Ngọc Hưng"/>
    <d v="2007-02-12T00:00:00"/>
    <n v="12"/>
    <n v="2"/>
    <n v="2007"/>
    <n v="91136600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2"/>
    <s v="Hoàng Quỳnh Anh Thư"/>
    <d v="2007-11-20T00:00:00"/>
    <n v="20"/>
    <n v="11"/>
    <n v="2007"/>
    <n v="91136602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3"/>
    <s v="Nguyễn Dương Phúc Khánh"/>
    <d v="2007-03-09T00:00:00"/>
    <n v="9"/>
    <n v="3"/>
    <n v="2007"/>
    <n v="91136635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4"/>
    <s v="Nguyễn Linh Chi"/>
    <d v="2007-07-26T00:00:00"/>
    <n v="26"/>
    <n v="7"/>
    <n v="2007"/>
    <n v="91136651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5"/>
    <s v="Nguyễn Trà My"/>
    <d v="2007-05-18T00:00:00"/>
    <n v="18"/>
    <n v="5"/>
    <n v="2007"/>
    <n v="91136682"/>
    <n v="8"/>
    <s v="8"/>
    <s v="Lê Lợi"/>
    <s v="Hà Đông"/>
    <s v="Hà Nội"/>
    <m/>
    <s v="Phòng thi số 11"/>
    <x v="1"/>
    <x v="1"/>
    <s v="T37 Khu đô thị Times City, 458 Minh Khai, Hai Bà Trưng, Hà Nội"/>
    <x v="10"/>
  </r>
  <r>
    <n v="2956"/>
    <s v="Nguyễn Ngọc Khôi"/>
    <d v="2005-10-25T00:00:00"/>
    <n v="25"/>
    <n v="10"/>
    <n v="2005"/>
    <n v="91136664"/>
    <n v="9"/>
    <n v="9"/>
    <s v="Lê Lợi"/>
    <s v="Hà Đông"/>
    <s v="Hà Nội"/>
    <m/>
    <s v="Phòng thi số 11"/>
    <x v="1"/>
    <x v="1"/>
    <s v="T37 Khu đô thị Times City, 458 Minh Khai, Hai Bà Trưng, Hà Nội"/>
    <x v="10"/>
  </r>
  <r>
    <n v="2957"/>
    <s v="Nguyễn Trí Kiên"/>
    <d v="2008-01-24T00:00:00"/>
    <n v="24"/>
    <n v="1"/>
    <n v="2008"/>
    <n v="91135657"/>
    <n v="6"/>
    <s v="6A2"/>
    <s v="Lê Lợi"/>
    <s v="Hà Đông"/>
    <s v="Hà Nội"/>
    <m/>
    <s v="Phòng thi số 11"/>
    <x v="1"/>
    <x v="1"/>
    <s v="T37 Khu đô thị Times City, 458 Minh Khai, Hai Bà Trưng, Hà Nội"/>
    <x v="10"/>
  </r>
  <r>
    <n v="2958"/>
    <s v="Lê Đức Anh"/>
    <d v="2008-12-22T00:00:00"/>
    <n v="22"/>
    <n v="12"/>
    <n v="2008"/>
    <n v="91136837"/>
    <n v="6"/>
    <s v="6A3"/>
    <s v="Lê Lợi"/>
    <s v="Hà Đông"/>
    <s v="Hà Nội"/>
    <m/>
    <s v="Phòng thi số 11"/>
    <x v="1"/>
    <x v="1"/>
    <s v="T37 Khu đô thị Times City, 458 Minh Khai, Hai Bà Trưng, Hà Nội"/>
    <x v="10"/>
  </r>
  <r>
    <n v="2959"/>
    <s v="Nguyễn Bảo Trân"/>
    <d v="2008-11-10T00:00:00"/>
    <n v="10"/>
    <n v="11"/>
    <n v="2008"/>
    <s v="91102049"/>
    <s v="6"/>
    <s v="6A4"/>
    <s v="Lê Lợi"/>
    <s v="Hà Đông"/>
    <s v="Hà Nội"/>
    <m/>
    <s v="Phòng thi số 11"/>
    <x v="1"/>
    <x v="1"/>
    <s v="T37 Khu đô thị Times City, 458 Minh Khai, Hai Bà Trưng, Hà Nội"/>
    <x v="10"/>
  </r>
  <r>
    <n v="2960"/>
    <s v="Phạm Hà Linh"/>
    <d v="2008-10-04T00:00:00"/>
    <n v="4"/>
    <n v="10"/>
    <n v="2008"/>
    <n v="91136036"/>
    <s v="6"/>
    <s v="6A5"/>
    <s v="Lê Lợi"/>
    <s v="Hà Đông"/>
    <s v="Hà Nội"/>
    <m/>
    <s v="Phòng thi số 11"/>
    <x v="1"/>
    <x v="1"/>
    <s v="T37 Khu đô thị Times City, 458 Minh Khai, Hai Bà Trưng, Hà Nội"/>
    <x v="10"/>
  </r>
  <r>
    <n v="2961"/>
    <s v="Phạm Mai Ý Nhi"/>
    <d v="2008-03-28T00:00:00"/>
    <n v="28"/>
    <n v="3"/>
    <n v="2008"/>
    <n v="91137108"/>
    <s v="6"/>
    <s v="6A5"/>
    <s v="Lê Lợi"/>
    <s v="Hà Đông"/>
    <s v="Hà Nội"/>
    <m/>
    <s v="Phòng thi số 11"/>
    <x v="1"/>
    <x v="1"/>
    <s v="T37 Khu đô thị Times City, 458 Minh Khai, Hai Bà Trưng, Hà Nội"/>
    <x v="10"/>
  </r>
  <r>
    <n v="2962"/>
    <s v="Phí Kiều Linh"/>
    <d v="2008-04-17T00:00:00"/>
    <n v="17"/>
    <n v="4"/>
    <n v="2008"/>
    <s v="91102054"/>
    <s v="6"/>
    <s v="6A5"/>
    <s v="Lê Lợi"/>
    <s v="Hà Đông"/>
    <s v="Hà Nội"/>
    <m/>
    <s v="Phòng thi số 11"/>
    <x v="1"/>
    <x v="1"/>
    <s v="T37 Khu đô thị Times City, 458 Minh Khai, Hai Bà Trưng, Hà Nội"/>
    <x v="10"/>
  </r>
  <r>
    <n v="2963"/>
    <s v="Trần Sơn Hải"/>
    <d v="2008-11-04T00:00:00"/>
    <n v="4"/>
    <n v="11"/>
    <n v="2008"/>
    <n v="91137115"/>
    <s v="6"/>
    <s v="6A5"/>
    <s v="Lê Lợi"/>
    <s v="Hà Đông"/>
    <s v="Hà Nội"/>
    <m/>
    <s v="Phòng thi số 11"/>
    <x v="1"/>
    <x v="1"/>
    <s v="T37 Khu đô thị Times City, 458 Minh Khai, Hai Bà Trưng, Hà Nội"/>
    <x v="10"/>
  </r>
  <r>
    <n v="2964"/>
    <s v="Bạch Quang Chí Hiển"/>
    <d v="2008-08-20T00:00:00"/>
    <n v="20"/>
    <n v="8"/>
    <n v="2008"/>
    <s v="91102055"/>
    <s v="6"/>
    <s v="6A6"/>
    <s v="Lê Lợi"/>
    <s v="Hà Đông"/>
    <s v="Hà Nội"/>
    <m/>
    <s v="Phòng thi số 11"/>
    <x v="1"/>
    <x v="1"/>
    <s v="T37 Khu đô thị Times City, 458 Minh Khai, Hai Bà Trưng, Hà Nội"/>
    <x v="10"/>
  </r>
  <r>
    <n v="2965"/>
    <s v="Nguyễn Gia Huy"/>
    <d v="2008-05-04T00:00:00"/>
    <n v="4"/>
    <n v="5"/>
    <n v="2008"/>
    <n v="91136796"/>
    <n v="6"/>
    <s v="6A6"/>
    <s v="Lê Lợi"/>
    <s v="Hà Đông"/>
    <s v="Hà Nội"/>
    <m/>
    <s v="Phòng thi số 11"/>
    <x v="1"/>
    <x v="1"/>
    <s v="T37 Khu đô thị Times City, 458 Minh Khai, Hai Bà Trưng, Hà Nội"/>
    <x v="10"/>
  </r>
  <r>
    <n v="2966"/>
    <s v="Nguyễn Vĩnh Thành An"/>
    <d v="2008-03-26T00:00:00"/>
    <n v="26"/>
    <n v="3"/>
    <n v="2008"/>
    <n v="91136516"/>
    <s v="6"/>
    <s v="6A6"/>
    <s v="Lê Lợi"/>
    <s v="Hà Đông"/>
    <s v="Hà Nội"/>
    <m/>
    <s v="Phòng thi số 11"/>
    <x v="1"/>
    <x v="1"/>
    <s v="T37 Khu đô thị Times City, 458 Minh Khai, Hai Bà Trưng, Hà Nội"/>
    <x v="10"/>
  </r>
  <r>
    <n v="2967"/>
    <s v="Vương Tiến Minh"/>
    <d v="2006-02-23T00:00:00"/>
    <n v="23"/>
    <n v="2"/>
    <n v="2006"/>
    <n v="91136728"/>
    <s v="7"/>
    <s v="7D3"/>
    <s v="Lê Lợi"/>
    <s v="Hà Đông"/>
    <s v="Hà Nội"/>
    <m/>
    <s v="Phòng thi số 11"/>
    <x v="1"/>
    <x v="1"/>
    <s v="T37 Khu đô thị Times City, 458 Minh Khai, Hai Bà Trưng, Hà Nội"/>
    <x v="10"/>
  </r>
  <r>
    <n v="2968"/>
    <s v="Nguyễn Minh Khuê"/>
    <d v="2006-06-08T00:00:00"/>
    <n v="8"/>
    <n v="6"/>
    <n v="2006"/>
    <n v="91136657"/>
    <s v="7"/>
    <s v="7D6"/>
    <s v="Lê Lợi"/>
    <s v="Hà Đông"/>
    <s v="Hà Nội"/>
    <m/>
    <s v="Phòng thi số 11"/>
    <x v="1"/>
    <x v="1"/>
    <s v="T37 Khu đô thị Times City, 458 Minh Khai, Hai Bà Trưng, Hà Nội"/>
    <x v="10"/>
  </r>
  <r>
    <n v="2969"/>
    <s v="Ninh Đức Duy"/>
    <d v="2006-01-13T00:00:00"/>
    <n v="13"/>
    <n v="1"/>
    <n v="2006"/>
    <n v="91136694"/>
    <s v="7"/>
    <s v="7D7"/>
    <s v="Lê Lợi"/>
    <s v="Hà Đông"/>
    <s v="Hà Nội"/>
    <m/>
    <s v="Phòng thi số 11"/>
    <x v="1"/>
    <x v="1"/>
    <s v="T37 Khu đô thị Times City, 458 Minh Khai, Hai Bà Trưng, Hà Nội"/>
    <x v="10"/>
  </r>
  <r>
    <n v="2970"/>
    <s v="Lê Nguyễn Hải An "/>
    <d v="2007-07-04T00:00:00"/>
    <n v="4"/>
    <n v="7"/>
    <n v="2007"/>
    <n v="91136615"/>
    <n v="7"/>
    <s v="7G3"/>
    <s v="Lê Lợi"/>
    <s v="Hà Đông"/>
    <s v="Hà Nội"/>
    <m/>
    <s v="Phòng thi số 11"/>
    <x v="1"/>
    <x v="1"/>
    <s v="T37 Khu đô thị Times City, 458 Minh Khai, Hai Bà Trưng, Hà Nội"/>
    <x v="10"/>
  </r>
  <r>
    <n v="2971"/>
    <s v="Nguyễn Ngọc Quang"/>
    <d v="2007-11-30T00:00:00"/>
    <n v="30"/>
    <n v="11"/>
    <n v="2007"/>
    <n v="91136666"/>
    <s v="7"/>
    <s v="7G4"/>
    <s v="Lê Lợi"/>
    <s v="Hà Đông"/>
    <s v="Hà Nội"/>
    <m/>
    <s v="Phòng thi số 11"/>
    <x v="1"/>
    <x v="1"/>
    <s v="T37 Khu đô thị Times City, 458 Minh Khai, Hai Bà Trưng, Hà Nội"/>
    <x v="10"/>
  </r>
  <r>
    <n v="2972"/>
    <s v="Ngô Quỳnh Anh"/>
    <d v="2007-05-15T00:00:00"/>
    <n v="15"/>
    <n v="5"/>
    <n v="2007"/>
    <n v="91136626"/>
    <s v="7"/>
    <s v="7G5"/>
    <s v="Lê Lợi"/>
    <s v="Hà Đông"/>
    <s v="Hà Nội"/>
    <m/>
    <s v="Phòng thi số 11"/>
    <x v="1"/>
    <x v="1"/>
    <s v="T37 Khu đô thị Times City, 458 Minh Khai, Hai Bà Trưng, Hà Nội"/>
    <x v="10"/>
  </r>
  <r>
    <n v="2973"/>
    <s v="Đỗ Ngọc Bảo Anh"/>
    <d v="2007-11-03T00:00:00"/>
    <n v="3"/>
    <n v="11"/>
    <n v="2007"/>
    <n v="91136588"/>
    <n v="7"/>
    <s v="7G6"/>
    <s v="Lê Lợi"/>
    <s v="Hà Đông"/>
    <s v="Hà Nội"/>
    <m/>
    <s v="Phòng thi số 11"/>
    <x v="1"/>
    <x v="1"/>
    <s v="T37 Khu đô thị Times City, 458 Minh Khai, Hai Bà Trưng, Hà Nội"/>
    <x v="10"/>
  </r>
  <r>
    <n v="2974"/>
    <s v="Nguyễn Đức Sơn"/>
    <d v="2007-08-25T00:00:00"/>
    <n v="25"/>
    <n v="8"/>
    <n v="2007"/>
    <n v="91136633"/>
    <n v="7"/>
    <s v="7G6"/>
    <s v="Lê Lợi"/>
    <s v="Hà Đông"/>
    <s v="Hà Nội"/>
    <m/>
    <s v="Phòng thi số 11"/>
    <x v="1"/>
    <x v="1"/>
    <s v="T37 Khu đô thị Times City, 458 Minh Khai, Hai Bà Trưng, Hà Nội"/>
    <x v="10"/>
  </r>
  <r>
    <n v="2975"/>
    <s v="Nguyễn Vũ Khôi Nguyên"/>
    <d v="2007-08-01T00:00:00"/>
    <n v="1"/>
    <n v="8"/>
    <n v="2007"/>
    <n v="91136690"/>
    <n v="7"/>
    <s v="7G6"/>
    <s v="Lê Lợi"/>
    <s v="Hà Đông"/>
    <s v="Hà Nội"/>
    <m/>
    <s v="Phòng thi số 11"/>
    <x v="1"/>
    <x v="1"/>
    <s v="T37 Khu đô thị Times City, 458 Minh Khai, Hai Bà Trưng, Hà Nội"/>
    <x v="10"/>
  </r>
  <r>
    <n v="2976"/>
    <s v="Trần Bá Kiên"/>
    <d v="2007-08-13T00:00:00"/>
    <n v="13"/>
    <n v="8"/>
    <n v="2007"/>
    <n v="91136710"/>
    <s v="7"/>
    <s v="7G6"/>
    <s v="Lê Lợi"/>
    <s v="Hà Đông"/>
    <s v="Hà Nội"/>
    <m/>
    <s v="Phòng thi số 12"/>
    <x v="1"/>
    <x v="1"/>
    <s v="T37 Khu đô thị Times City, 458 Minh Khai, Hai Bà Trưng, Hà Nội"/>
    <x v="11"/>
  </r>
  <r>
    <n v="2977"/>
    <s v="Nguyễn Anh Minh"/>
    <d v="2007-08-08T00:00:00"/>
    <n v="8"/>
    <n v="8"/>
    <n v="2007"/>
    <s v="91102061"/>
    <s v="7"/>
    <s v="7G8"/>
    <s v="Lê Lợi"/>
    <s v="Hà Đông"/>
    <s v="Hà Nội"/>
    <m/>
    <s v="Phòng thi số 12"/>
    <x v="1"/>
    <x v="1"/>
    <s v="T37 Khu đô thị Times City, 458 Minh Khai, Hai Bà Trưng, Hà Nội"/>
    <x v="11"/>
  </r>
  <r>
    <n v="2978"/>
    <s v="Nguyễn Đức Minh"/>
    <d v="2007-08-20T00:00:00"/>
    <n v="20"/>
    <n v="8"/>
    <n v="2007"/>
    <s v="91102062"/>
    <s v="7"/>
    <s v="7G8"/>
    <s v="Lê Lợi"/>
    <s v="Hà Đông"/>
    <s v="Hà Nội"/>
    <m/>
    <s v="Phòng thi số 12"/>
    <x v="1"/>
    <x v="1"/>
    <s v="T37 Khu đô thị Times City, 458 Minh Khai, Hai Bà Trưng, Hà Nội"/>
    <x v="11"/>
  </r>
  <r>
    <n v="2979"/>
    <s v="Hoàng Nhật Minh"/>
    <d v="2006-06-19T00:00:00"/>
    <n v="19"/>
    <n v="6"/>
    <n v="2006"/>
    <s v="91102066"/>
    <s v="8"/>
    <s v="8D2"/>
    <s v="Lê Lợi"/>
    <s v="Hà Đông"/>
    <s v="Hà Nội"/>
    <m/>
    <s v="Phòng thi số 12"/>
    <x v="1"/>
    <x v="1"/>
    <s v="T37 Khu đô thị Times City, 458 Minh Khai, Hai Bà Trưng, Hà Nội"/>
    <x v="11"/>
  </r>
  <r>
    <n v="2980"/>
    <s v="Trần Hoàng Hải Minh"/>
    <d v="2006-10-17T00:00:00"/>
    <n v="17"/>
    <n v="10"/>
    <n v="2006"/>
    <n v="91136711"/>
    <n v="8"/>
    <s v="8D2"/>
    <s v="Lê Lợi"/>
    <s v="Hà Đông"/>
    <s v="Hà Nội"/>
    <m/>
    <s v="Phòng thi số 12"/>
    <x v="1"/>
    <x v="1"/>
    <s v="T37 Khu đô thị Times City, 458 Minh Khai, Hai Bà Trưng, Hà Nội"/>
    <x v="11"/>
  </r>
  <r>
    <n v="2981"/>
    <s v="Đỗ Phi Phi"/>
    <d v="2006-12-09T00:00:00"/>
    <n v="9"/>
    <n v="12"/>
    <n v="2006"/>
    <s v="91102067"/>
    <s v="8"/>
    <s v="8D3"/>
    <s v="Lê Lợi"/>
    <s v="Hà Đông"/>
    <s v="Hà Nội"/>
    <m/>
    <s v="Phòng thi số 12"/>
    <x v="1"/>
    <x v="1"/>
    <s v="T37 Khu đô thị Times City, 458 Minh Khai, Hai Bà Trưng, Hà Nội"/>
    <x v="11"/>
  </r>
  <r>
    <n v="2982"/>
    <s v="Lê Nguyễn Đan Linh"/>
    <d v="2006-04-09T00:00:00"/>
    <n v="9"/>
    <n v="4"/>
    <n v="2006"/>
    <s v="91102068"/>
    <s v="8"/>
    <s v="8D3"/>
    <s v="Lê Lợi"/>
    <s v="Hà Đông"/>
    <s v="Hà Nội"/>
    <m/>
    <s v="Phòng thi số 12"/>
    <x v="1"/>
    <x v="1"/>
    <s v="T37 Khu đô thị Times City, 458 Minh Khai, Hai Bà Trưng, Hà Nội"/>
    <x v="11"/>
  </r>
  <r>
    <n v="2983"/>
    <s v="Nguyen Dang Duong"/>
    <d v="2006-01-24T00:00:00"/>
    <n v="24"/>
    <n v="1"/>
    <n v="2006"/>
    <n v="91136629"/>
    <n v="8"/>
    <s v="8D3"/>
    <s v="Lê Lợi"/>
    <s v="Hà Đông"/>
    <s v="Hà Nội"/>
    <m/>
    <s v="Phòng thi số 12"/>
    <x v="1"/>
    <x v="1"/>
    <s v="T37 Khu đô thị Times City, 458 Minh Khai, Hai Bà Trưng, Hà Nội"/>
    <x v="11"/>
  </r>
  <r>
    <n v="2984"/>
    <s v="Nguyễn Ngọc Phương Linh"/>
    <d v="2006-05-15T00:00:00"/>
    <n v="15"/>
    <n v="5"/>
    <n v="2006"/>
    <n v="91136665"/>
    <n v="8"/>
    <s v="8D3"/>
    <s v="Lê Lợi"/>
    <s v="Hà Đông"/>
    <s v="Hà Nội"/>
    <m/>
    <s v="Phòng thi số 12"/>
    <x v="1"/>
    <x v="1"/>
    <s v="T37 Khu đô thị Times City, 458 Minh Khai, Hai Bà Trưng, Hà Nội"/>
    <x v="11"/>
  </r>
  <r>
    <n v="2985"/>
    <s v="Đỗ Phan Minh Vương"/>
    <d v="2006-10-06T00:00:00"/>
    <n v="6"/>
    <n v="10"/>
    <n v="2006"/>
    <s v="91102070"/>
    <s v="8"/>
    <s v="8D4"/>
    <s v="Lê Lợi"/>
    <s v="Hà Đông"/>
    <s v="Hà Nội"/>
    <m/>
    <s v="Phòng thi số 12"/>
    <x v="1"/>
    <x v="1"/>
    <s v="T37 Khu đô thị Times City, 458 Minh Khai, Hai Bà Trưng, Hà Nội"/>
    <x v="11"/>
  </r>
  <r>
    <n v="2986"/>
    <s v="Ngô Minh Hoàng"/>
    <d v="2006-09-10T00:00:00"/>
    <n v="10"/>
    <n v="9"/>
    <n v="2006"/>
    <n v="91136624"/>
    <n v="8"/>
    <s v="8D4"/>
    <s v="Lê Lợi"/>
    <s v="Hà Đông"/>
    <s v="Hà Nội"/>
    <m/>
    <s v="Phòng thi số 12"/>
    <x v="1"/>
    <x v="1"/>
    <s v="T37 Khu đô thị Times City, 458 Minh Khai, Hai Bà Trưng, Hà Nội"/>
    <x v="11"/>
  </r>
  <r>
    <n v="2987"/>
    <s v="Ngô Trung Kiên"/>
    <d v="2006-06-21T00:00:00"/>
    <n v="21"/>
    <n v="6"/>
    <n v="2006"/>
    <s v="91102071"/>
    <s v="8"/>
    <s v="8D7"/>
    <s v="Lê Lợi"/>
    <s v="Hà Đông"/>
    <s v="Hà Nội"/>
    <m/>
    <s v="Phòng thi số 12"/>
    <x v="1"/>
    <x v="1"/>
    <s v="T37 Khu đô thị Times City, 458 Minh Khai, Hai Bà Trưng, Hà Nội"/>
    <x v="11"/>
  </r>
  <r>
    <n v="2988"/>
    <s v="Tạ Phương Linh"/>
    <d v="2006-07-30T00:00:00"/>
    <n v="30"/>
    <n v="7"/>
    <n v="2006"/>
    <s v="91102072"/>
    <s v="8"/>
    <s v="8D7"/>
    <s v="Lê Lợi"/>
    <s v="Hà Đông"/>
    <s v="Hà Nội"/>
    <m/>
    <s v="Phòng thi số 12"/>
    <x v="1"/>
    <x v="1"/>
    <s v="T37 Khu đô thị Times City, 458 Minh Khai, Hai Bà Trưng, Hà Nội"/>
    <x v="11"/>
  </r>
  <r>
    <n v="2989"/>
    <s v="Nguyễn Trọng Giáp"/>
    <d v="2007-11-23T00:00:00"/>
    <n v="23"/>
    <n v="11"/>
    <n v="2007"/>
    <n v="91136685"/>
    <n v="8"/>
    <s v="8G4"/>
    <s v="Lê Lợi"/>
    <s v="Hà Đông"/>
    <s v="Hà Nội"/>
    <m/>
    <s v="Phòng thi số 12"/>
    <x v="1"/>
    <x v="1"/>
    <s v="T37 Khu đô thị Times City, 458 Minh Khai, Hai Bà Trưng, Hà Nội"/>
    <x v="11"/>
  </r>
  <r>
    <n v="2990"/>
    <s v="Ngô Khánh Ngân"/>
    <d v="2008-11-21T00:00:00"/>
    <n v="21"/>
    <n v="11"/>
    <n v="2008"/>
    <n v="91137128"/>
    <n v="6"/>
    <n v="6"/>
    <s v="Lê Quý Đôn"/>
    <s v="Hà Đông"/>
    <s v="Hà Nội"/>
    <m/>
    <s v="Phòng thi số 12"/>
    <x v="1"/>
    <x v="1"/>
    <s v="T37 Khu đô thị Times City, 458 Minh Khai, Hai Bà Trưng, Hà Nội"/>
    <x v="11"/>
  </r>
  <r>
    <n v="2991"/>
    <s v="Nguyễn Mỹ Chi"/>
    <d v="2008-02-22T00:00:00"/>
    <n v="22"/>
    <n v="2"/>
    <n v="2008"/>
    <n v="91136524"/>
    <s v="6"/>
    <n v="6"/>
    <s v="Lê Quý Đôn"/>
    <s v="Hà Đông"/>
    <s v="Hà Nội"/>
    <m/>
    <s v="Phòng thi số 12"/>
    <x v="1"/>
    <x v="1"/>
    <s v="T37 Khu đô thị Times City, 458 Minh Khai, Hai Bà Trưng, Hà Nội"/>
    <x v="11"/>
  </r>
  <r>
    <n v="2992"/>
    <s v="Lại Đức Huy"/>
    <d v="2008-11-25T00:00:00"/>
    <n v="25"/>
    <n v="11"/>
    <n v="2008"/>
    <n v="91136732"/>
    <n v="7"/>
    <s v="7"/>
    <s v="Lê Quý Đôn"/>
    <s v="Hà Đông"/>
    <s v="Hà Nội"/>
    <m/>
    <s v="Phòng thi số 12"/>
    <x v="1"/>
    <x v="1"/>
    <s v="T37 Khu đô thị Times City, 458 Minh Khai, Hai Bà Trưng, Hà Nội"/>
    <x v="11"/>
  </r>
  <r>
    <n v="2993"/>
    <s v="Nguyễn Quỳnh Minh Anh"/>
    <d v="2007-06-22T00:00:00"/>
    <n v="22"/>
    <n v="6"/>
    <n v="2007"/>
    <n v="91136739"/>
    <n v="7"/>
    <n v="7"/>
    <s v="Lê Quý Đôn"/>
    <s v="Hà Đông"/>
    <s v="Hà Nội"/>
    <m/>
    <s v="Phòng thi số 12"/>
    <x v="1"/>
    <x v="1"/>
    <s v="T37 Khu đô thị Times City, 458 Minh Khai, Hai Bà Trưng, Hà Nội"/>
    <x v="11"/>
  </r>
  <r>
    <n v="2994"/>
    <s v="Nhữ Phương Hà"/>
    <d v="2007-03-27T00:00:00"/>
    <n v="27"/>
    <n v="3"/>
    <n v="2007"/>
    <n v="91136741"/>
    <n v="7"/>
    <n v="7"/>
    <s v="Lê Quý Đôn"/>
    <s v="Hà Đông"/>
    <s v="Hà Nội"/>
    <m/>
    <s v="Phòng thi số 12"/>
    <x v="1"/>
    <x v="1"/>
    <s v="T37 Khu đô thị Times City, 458 Minh Khai, Hai Bà Trưng, Hà Nội"/>
    <x v="11"/>
  </r>
  <r>
    <n v="2995"/>
    <s v="Bùi Phương Thảo"/>
    <d v="2008-12-23T00:00:00"/>
    <n v="23"/>
    <n v="12"/>
    <n v="2008"/>
    <n v="91137033"/>
    <s v="6"/>
    <s v="6a1"/>
    <s v="Lê Quý Đôn"/>
    <s v="Hà Đông"/>
    <s v="Hà Nội"/>
    <m/>
    <s v="Phòng thi số 12"/>
    <x v="1"/>
    <x v="1"/>
    <s v="T37 Khu đô thị Times City, 458 Minh Khai, Hai Bà Trưng, Hà Nội"/>
    <x v="11"/>
  </r>
  <r>
    <n v="2996"/>
    <s v="Mai Nhã Hương"/>
    <d v="2008-10-13T00:00:00"/>
    <n v="13"/>
    <n v="10"/>
    <n v="2008"/>
    <n v="91136845"/>
    <s v="6"/>
    <s v="6a1"/>
    <s v="Lê Quý Đôn"/>
    <s v="Hà Đông"/>
    <s v="Hà Nội"/>
    <m/>
    <s v="Phòng thi số 12"/>
    <x v="1"/>
    <x v="1"/>
    <s v="T37 Khu đô thị Times City, 458 Minh Khai, Hai Bà Trưng, Hà Nội"/>
    <x v="11"/>
  </r>
  <r>
    <n v="2997"/>
    <s v="Nguyễn Ngọc Linh"/>
    <d v="2008-03-02T00:00:00"/>
    <n v="2"/>
    <n v="3"/>
    <n v="2008"/>
    <s v="91102081"/>
    <s v="6"/>
    <s v="6A1"/>
    <s v="Lê Quý Đôn"/>
    <s v="Hà Đông"/>
    <s v="Hà Nội"/>
    <m/>
    <s v="Phòng thi số 12"/>
    <x v="1"/>
    <x v="1"/>
    <s v="T37 Khu đô thị Times City, 458 Minh Khai, Hai Bà Trưng, Hà Nội"/>
    <x v="11"/>
  </r>
  <r>
    <n v="2998"/>
    <s v="Nguyễn Vân Cường"/>
    <d v="2008-09-09T00:00:00"/>
    <n v="9"/>
    <n v="9"/>
    <n v="2008"/>
    <s v="91102082"/>
    <s v="6"/>
    <s v="6A1"/>
    <s v="Lê Quý Đôn"/>
    <s v="Hà Đông"/>
    <s v="Hà Nội"/>
    <m/>
    <s v="Phòng thi số 12"/>
    <x v="1"/>
    <x v="1"/>
    <s v="T37 Khu đô thị Times City, 458 Minh Khai, Hai Bà Trưng, Hà Nội"/>
    <x v="11"/>
  </r>
  <r>
    <n v="2999"/>
    <s v="Hà Vương Phát"/>
    <d v="2008-12-23T00:00:00"/>
    <n v="23"/>
    <n v="12"/>
    <n v="2008"/>
    <n v="91137040"/>
    <s v="6"/>
    <s v="6a2"/>
    <s v="Lê Quý Đôn"/>
    <s v="Hà Đông"/>
    <s v="Hà Nội"/>
    <m/>
    <s v="Phòng thi số 12"/>
    <x v="1"/>
    <x v="1"/>
    <s v="T37 Khu đô thị Times City, 458 Minh Khai, Hai Bà Trưng, Hà Nội"/>
    <x v="11"/>
  </r>
  <r>
    <n v="3000"/>
    <s v="Ty Hoàng Hà Linh"/>
    <d v="2008-08-16T00:00:00"/>
    <n v="16"/>
    <n v="8"/>
    <n v="2008"/>
    <s v="91102088"/>
    <s v="6"/>
    <s v="6A2"/>
    <s v="Lê Quý Đôn"/>
    <s v="Hà Đông"/>
    <s v="Hà Nội"/>
    <m/>
    <s v="Phòng thi số 12"/>
    <x v="1"/>
    <x v="1"/>
    <s v="T37 Khu đô thị Times City, 458 Minh Khai, Hai Bà Trưng, Hà Nội"/>
    <x v="11"/>
  </r>
  <r>
    <n v="3001"/>
    <s v="Lê Thanh Mai"/>
    <d v="2008-10-13T00:00:00"/>
    <n v="13"/>
    <n v="10"/>
    <n v="2008"/>
    <s v="91112846"/>
    <s v="6"/>
    <s v="6A3"/>
    <s v="Lê Quý Đôn"/>
    <s v="Hà Đông"/>
    <s v="Hà Nội"/>
    <m/>
    <s v="Phòng thi số 12"/>
    <x v="1"/>
    <x v="1"/>
    <s v="T37 Khu đô thị Times City, 458 Minh Khai, Hai Bà Trưng, Hà Nội"/>
    <x v="11"/>
  </r>
  <r>
    <n v="3002"/>
    <s v="Nguyễn Bảo Châu"/>
    <d v="2008-12-10T00:00:00"/>
    <n v="10"/>
    <n v="12"/>
    <n v="2008"/>
    <s v="91112850"/>
    <s v="6"/>
    <s v="6A3"/>
    <s v="Lê Quý Đôn"/>
    <s v="Hà Đông"/>
    <s v="Hà Nội"/>
    <m/>
    <s v="Phòng thi số 12"/>
    <x v="1"/>
    <x v="1"/>
    <s v="T37 Khu đô thị Times City, 458 Minh Khai, Hai Bà Trưng, Hà Nội"/>
    <x v="11"/>
  </r>
  <r>
    <n v="3003"/>
    <s v="Đào Trung Kiên"/>
    <d v="2008-10-02T00:00:00"/>
    <n v="2"/>
    <n v="10"/>
    <n v="2008"/>
    <n v="91136987"/>
    <n v="6"/>
    <s v="6A6"/>
    <s v="Lê Quý Đôn"/>
    <s v="Hà Đông"/>
    <s v="Hà Nội"/>
    <m/>
    <s v="Phòng thi số 12"/>
    <x v="1"/>
    <x v="1"/>
    <s v="T37 Khu đô thị Times City, 458 Minh Khai, Hai Bà Trưng, Hà Nội"/>
    <x v="11"/>
  </r>
  <r>
    <n v="3004"/>
    <s v="Vũ Minh Huyền"/>
    <d v="2008-11-29T00:00:00"/>
    <n v="29"/>
    <n v="11"/>
    <n v="2008"/>
    <s v="91112869"/>
    <s v="6"/>
    <s v="6A6"/>
    <s v="Lê Quý Đôn"/>
    <s v="Hà Đông"/>
    <s v="Hà Nội"/>
    <m/>
    <s v="Phòng thi số 12"/>
    <x v="1"/>
    <x v="1"/>
    <s v="T37 Khu đô thị Times City, 458 Minh Khai, Hai Bà Trưng, Hà Nội"/>
    <x v="11"/>
  </r>
  <r>
    <n v="3005"/>
    <s v="Nguyễn Khắc Việt Bình"/>
    <d v="2008-05-31T00:00:00"/>
    <n v="31"/>
    <n v="5"/>
    <n v="2008"/>
    <n v="91139196"/>
    <s v="6"/>
    <s v="6a8"/>
    <s v="Lê Quý Đôn"/>
    <s v="Hà Đông"/>
    <s v="Hà Nội"/>
    <m/>
    <s v="Phòng thi số 12"/>
    <x v="1"/>
    <x v="1"/>
    <s v="T37 Khu đô thị Times City, 458 Minh Khai, Hai Bà Trưng, Hà Nội"/>
    <x v="11"/>
  </r>
  <r>
    <n v="3006"/>
    <s v="Đỗ Đức Mạnh"/>
    <d v="2007-04-23T00:00:00"/>
    <n v="23"/>
    <n v="4"/>
    <n v="2007"/>
    <s v="91102099"/>
    <s v="7"/>
    <s v="7A10"/>
    <s v="Lê Quý Đôn"/>
    <s v="Hà Đông"/>
    <s v="Hà Nội"/>
    <m/>
    <s v="Phòng thi số 13"/>
    <x v="1"/>
    <x v="1"/>
    <s v="T37 Khu đô thị Times City, 458 Minh Khai, Hai Bà Trưng, Hà Nội"/>
    <x v="12"/>
  </r>
  <r>
    <n v="3007"/>
    <s v="Phạm Gia Huy"/>
    <d v="2007-07-29T00:00:00"/>
    <n v="29"/>
    <n v="7"/>
    <n v="2007"/>
    <s v="91102106"/>
    <s v="7"/>
    <s v="7A10"/>
    <s v="Lê Quý Đôn"/>
    <s v="Hà Đông"/>
    <s v="Hà Nội"/>
    <m/>
    <s v="Phòng thi số 13"/>
    <x v="1"/>
    <x v="1"/>
    <s v="T37 Khu đô thị Times City, 458 Minh Khai, Hai Bà Trưng, Hà Nội"/>
    <x v="12"/>
  </r>
  <r>
    <n v="3008"/>
    <s v="Đào Nguyên Minh Tú"/>
    <d v="2007-04-09T00:00:00"/>
    <n v="9"/>
    <n v="4"/>
    <n v="2007"/>
    <s v="91102112"/>
    <s v="7"/>
    <s v="7A11"/>
    <s v="Lê Quý Đôn"/>
    <s v="Hà Đông"/>
    <s v="Hà Nội"/>
    <m/>
    <s v="Phòng thi số 13"/>
    <x v="1"/>
    <x v="1"/>
    <s v="T37 Khu đô thị Times City, 458 Minh Khai, Hai Bà Trưng, Hà Nội"/>
    <x v="12"/>
  </r>
  <r>
    <n v="3009"/>
    <s v="Phạm Thị Minh Ngọc"/>
    <d v="2007-10-13T00:00:00"/>
    <n v="13"/>
    <n v="10"/>
    <n v="2007"/>
    <n v="91136742"/>
    <n v="7"/>
    <s v="7A11"/>
    <s v="Lê Quý Đôn"/>
    <s v="Hà Đông"/>
    <s v="Hà Nội"/>
    <m/>
    <s v="Phòng thi số 13"/>
    <x v="1"/>
    <x v="1"/>
    <s v="T37 Khu đô thị Times City, 458 Minh Khai, Hai Bà Trưng, Hà Nội"/>
    <x v="12"/>
  </r>
  <r>
    <n v="3010"/>
    <s v="Phan Sơn Tùng"/>
    <d v="2007-11-22T00:00:00"/>
    <n v="22"/>
    <n v="11"/>
    <n v="2007"/>
    <s v="91102114"/>
    <s v="7"/>
    <s v="7A11"/>
    <s v="Lê Quý Đôn"/>
    <s v="Hà Đông"/>
    <s v="Hà Nội"/>
    <m/>
    <s v="Phòng thi số 13"/>
    <x v="1"/>
    <x v="1"/>
    <s v="T37 Khu đô thị Times City, 458 Minh Khai, Hai Bà Trưng, Hà Nội"/>
    <x v="12"/>
  </r>
  <r>
    <n v="3011"/>
    <s v="Nguyễn Hà Duy Anh"/>
    <d v="2007-06-17T00:00:00"/>
    <n v="17"/>
    <n v="6"/>
    <n v="2007"/>
    <s v="91102116"/>
    <s v="7"/>
    <s v="7A12"/>
    <s v="Lê Quý Đôn"/>
    <s v="Hà Đông"/>
    <s v="Hà Nội"/>
    <m/>
    <s v="Phòng thi số 13"/>
    <x v="1"/>
    <x v="1"/>
    <s v="T37 Khu đô thị Times City, 458 Minh Khai, Hai Bà Trưng, Hà Nội"/>
    <x v="12"/>
  </r>
  <r>
    <n v="3012"/>
    <s v="Vũ Thái Long"/>
    <d v="2007-07-13T00:00:00"/>
    <n v="13"/>
    <n v="7"/>
    <n v="2007"/>
    <s v="91102119"/>
    <s v="7"/>
    <s v="7A12"/>
    <s v="Lê Quý Đôn"/>
    <s v="Hà Đông"/>
    <s v="Hà Nội"/>
    <m/>
    <s v="Phòng thi số 13"/>
    <x v="1"/>
    <x v="1"/>
    <s v="T37 Khu đô thị Times City, 458 Minh Khai, Hai Bà Trưng, Hà Nội"/>
    <x v="12"/>
  </r>
  <r>
    <n v="3013"/>
    <s v="Võ Hương Giang"/>
    <d v="2007-11-06T00:00:00"/>
    <n v="6"/>
    <n v="11"/>
    <n v="2007"/>
    <s v="91102123"/>
    <s v="7"/>
    <s v="7A4"/>
    <s v="Lê Quý Đôn"/>
    <s v="Hà Đông"/>
    <s v="Hà Nội"/>
    <m/>
    <s v="Phòng thi số 13"/>
    <x v="1"/>
    <x v="1"/>
    <s v="T37 Khu đô thị Times City, 458 Minh Khai, Hai Bà Trưng, Hà Nội"/>
    <x v="12"/>
  </r>
  <r>
    <n v="3014"/>
    <s v="Lưu Bảo Long"/>
    <d v="2007-01-16T00:00:00"/>
    <n v="16"/>
    <n v="1"/>
    <n v="2007"/>
    <s v="91102126"/>
    <s v="7"/>
    <s v="7A5"/>
    <s v="Lê Quý Đôn"/>
    <s v="Hà Đông"/>
    <s v="Hà Nội"/>
    <m/>
    <s v="Phòng thi số 13"/>
    <x v="1"/>
    <x v="1"/>
    <s v="T37 Khu đô thị Times City, 458 Minh Khai, Hai Bà Trưng, Hà Nội"/>
    <x v="12"/>
  </r>
  <r>
    <n v="3015"/>
    <s v="Mai Trung Kiên"/>
    <d v="2007-12-28T00:00:00"/>
    <n v="28"/>
    <n v="12"/>
    <n v="2007"/>
    <n v="91136734"/>
    <s v="7"/>
    <s v="7a5"/>
    <s v="Lê Quý Đôn"/>
    <s v="Hà Đông"/>
    <s v="Hà Nội"/>
    <m/>
    <s v="Phòng thi số 13"/>
    <x v="1"/>
    <x v="1"/>
    <s v="T37 Khu đô thị Times City, 458 Minh Khai, Hai Bà Trưng, Hà Nội"/>
    <x v="12"/>
  </r>
  <r>
    <n v="3016"/>
    <s v="Tạ Hoàng Sơn"/>
    <d v="2007-03-10T00:00:00"/>
    <n v="10"/>
    <n v="3"/>
    <n v="2007"/>
    <s v="91102134"/>
    <s v="7"/>
    <s v="7A6"/>
    <s v="Lê Quý Đôn"/>
    <s v="Hà Đông"/>
    <s v="Hà Nội"/>
    <m/>
    <s v="Phòng thi số 13"/>
    <x v="1"/>
    <x v="1"/>
    <s v="T37 Khu đô thị Times City, 458 Minh Khai, Hai Bà Trưng, Hà Nội"/>
    <x v="12"/>
  </r>
  <r>
    <n v="3017"/>
    <s v="Lê Duy Khánh"/>
    <d v="2007-12-10T00:00:00"/>
    <n v="10"/>
    <n v="12"/>
    <n v="2007"/>
    <s v="91102136"/>
    <s v="7"/>
    <s v="7A7"/>
    <s v="Lê Quý Đôn"/>
    <s v="Hà Đông"/>
    <s v="Hà Nội"/>
    <m/>
    <s v="Phòng thi số 13"/>
    <x v="1"/>
    <x v="1"/>
    <s v="T37 Khu đô thị Times City, 458 Minh Khai, Hai Bà Trưng, Hà Nội"/>
    <x v="12"/>
  </r>
  <r>
    <n v="3018"/>
    <s v="Trần Lê Hưng"/>
    <d v="2007-11-17T00:00:00"/>
    <n v="17"/>
    <n v="11"/>
    <n v="2007"/>
    <s v="91102142"/>
    <s v="7"/>
    <s v="7A8"/>
    <s v="Lê Quý Đôn"/>
    <s v="Hà Đông"/>
    <s v="Hà Nội"/>
    <m/>
    <s v="Phòng thi số 13"/>
    <x v="1"/>
    <x v="1"/>
    <s v="T37 Khu đô thị Times City, 458 Minh Khai, Hai Bà Trưng, Hà Nội"/>
    <x v="12"/>
  </r>
  <r>
    <n v="3019"/>
    <s v="Trần Thùy Dương"/>
    <d v="2007-06-19T00:00:00"/>
    <n v="19"/>
    <n v="6"/>
    <n v="2007"/>
    <s v="91102144"/>
    <s v="7"/>
    <s v="7A8"/>
    <s v="Lê Quý Đôn"/>
    <s v="Hà Đông"/>
    <s v="Hà Nội"/>
    <m/>
    <s v="Phòng thi số 13"/>
    <x v="1"/>
    <x v="1"/>
    <s v="T37 Khu đô thị Times City, 458 Minh Khai, Hai Bà Trưng, Hà Nội"/>
    <x v="12"/>
  </r>
  <r>
    <n v="3020"/>
    <s v="Nguyễn Ngọc Linh Châu"/>
    <d v="2006-11-25T00:00:00"/>
    <n v="25"/>
    <n v="11"/>
    <n v="2006"/>
    <n v="91136737"/>
    <n v="8"/>
    <s v="8A1"/>
    <s v="Lê Quý Đôn"/>
    <s v="Hà Đông"/>
    <s v="Hà Nội"/>
    <m/>
    <s v="Phòng thi số 13"/>
    <x v="1"/>
    <x v="1"/>
    <s v="T37 Khu đô thị Times City, 458 Minh Khai, Hai Bà Trưng, Hà Nội"/>
    <x v="12"/>
  </r>
  <r>
    <n v="3021"/>
    <s v="Nguyễn Trần Gia Huy"/>
    <d v="2006-11-08T00:00:00"/>
    <n v="8"/>
    <n v="11"/>
    <n v="2006"/>
    <s v="91102158"/>
    <s v="8"/>
    <s v="8A5"/>
    <s v="Lê Quý Đôn"/>
    <s v="Hà Đông"/>
    <s v="Hà Nội"/>
    <m/>
    <s v="Phòng thi số 13"/>
    <x v="1"/>
    <x v="1"/>
    <s v="T37 Khu đô thị Times City, 458 Minh Khai, Hai Bà Trưng, Hà Nội"/>
    <x v="12"/>
  </r>
  <r>
    <n v="3022"/>
    <s v="Phạm Nguyễn Nhã Linh"/>
    <d v="2006-07-19T00:00:00"/>
    <n v="19"/>
    <n v="7"/>
    <n v="2006"/>
    <s v="91102162"/>
    <s v="8"/>
    <s v="8A6"/>
    <s v="Lê Quý Đôn"/>
    <s v="Hà Đông"/>
    <s v="Hà Nội"/>
    <m/>
    <s v="Phòng thi số 13"/>
    <x v="1"/>
    <x v="1"/>
    <s v="T37 Khu đô thị Times City, 458 Minh Khai, Hai Bà Trưng, Hà Nội"/>
    <x v="12"/>
  </r>
  <r>
    <n v="3023"/>
    <s v="Vũ Duy Khánh"/>
    <d v="2005-02-02T00:00:00"/>
    <n v="2"/>
    <n v="2"/>
    <n v="2005"/>
    <s v="91102178"/>
    <s v="9"/>
    <s v="9A2"/>
    <s v="Lê Quý Đôn"/>
    <s v="Hà Đông"/>
    <s v="Hà Nội"/>
    <m/>
    <s v="Phòng thi số 13"/>
    <x v="1"/>
    <x v="1"/>
    <s v="T37 Khu đô thị Times City, 458 Minh Khai, Hai Bà Trưng, Hà Nội"/>
    <x v="12"/>
  </r>
  <r>
    <n v="3024"/>
    <s v="Bùi Vũ Ngọc Hà"/>
    <d v="2008-10-27T00:00:00"/>
    <n v="27"/>
    <n v="10"/>
    <n v="2008"/>
    <n v="91136773"/>
    <s v="6"/>
    <n v="6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25"/>
    <s v="Nguyễn Thùy Dương"/>
    <d v="2008-09-23T00:00:00"/>
    <n v="23"/>
    <n v="9"/>
    <n v="2008"/>
    <n v="91136999"/>
    <n v="6"/>
    <n v="6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26"/>
    <s v="Nguyễn Trọng Nhân"/>
    <d v="2008-06-01T00:00:00"/>
    <n v="1"/>
    <n v="6"/>
    <n v="2008"/>
    <n v="91136686"/>
    <n v="6"/>
    <n v="6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27"/>
    <s v="Nguyễn Trung Kiên"/>
    <d v="2008-11-19T00:00:00"/>
    <n v="19"/>
    <n v="11"/>
    <n v="2008"/>
    <n v="91137101"/>
    <s v="6"/>
    <n v="6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28"/>
    <s v="Nguyễn Văn Thành"/>
    <d v="2007-09-28T00:00:00"/>
    <n v="28"/>
    <n v="9"/>
    <n v="2007"/>
    <n v="91136754"/>
    <n v="7"/>
    <n v="7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29"/>
    <s v="Phạm Thái Dương"/>
    <d v="2006-09-21T00:00:00"/>
    <n v="21"/>
    <n v="9"/>
    <n v="2006"/>
    <n v="91136755"/>
    <s v="8"/>
    <n v="8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30"/>
    <s v="Dương Phương Thảo"/>
    <d v="2008-04-23T00:00:00"/>
    <n v="23"/>
    <n v="4"/>
    <n v="2008"/>
    <n v="91137039"/>
    <s v="6"/>
    <s v="6A1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31"/>
    <s v="Hoàng Nguyên Khôi"/>
    <d v="2008-01-26T00:00:00"/>
    <n v="26"/>
    <n v="1"/>
    <n v="2008"/>
    <n v="91143501"/>
    <s v="6"/>
    <s v="6v6"/>
    <s v="lương thế vinh"/>
    <s v="Hà Đông"/>
    <s v="Hà Nội"/>
    <m/>
    <s v="Phòng thi số 13"/>
    <x v="1"/>
    <x v="1"/>
    <s v="T37 Khu đô thị Times City, 458 Minh Khai, Hai Bà Trưng, Hà Nội"/>
    <x v="12"/>
  </r>
  <r>
    <n v="3032"/>
    <s v="Nguyễn Lâm Huy"/>
    <d v="2007-11-17T00:00:00"/>
    <n v="17"/>
    <n v="11"/>
    <n v="2007"/>
    <n v="91136761"/>
    <n v="8"/>
    <s v="8"/>
    <s v="Mậu Lương"/>
    <s v="Hà Đông"/>
    <s v="Hà Nội"/>
    <m/>
    <s v="Phòng thi số 13"/>
    <x v="1"/>
    <x v="1"/>
    <s v="T37 Khu đô thị Times City, 458 Minh Khai, Hai Bà Trưng, Hà Nội"/>
    <x v="12"/>
  </r>
  <r>
    <n v="3033"/>
    <s v="Bùi Đức Hữu"/>
    <d v="2008-11-20T00:00:00"/>
    <n v="20"/>
    <n v="11"/>
    <n v="2008"/>
    <n v="91136770"/>
    <n v="6"/>
    <n v="6"/>
    <s v="Mỗ Lao"/>
    <s v="Hà Đông"/>
    <s v="Hà Nội"/>
    <m/>
    <s v="Phòng thi số 13"/>
    <x v="1"/>
    <x v="1"/>
    <s v="T37 Khu đô thị Times City, 458 Minh Khai, Hai Bà Trưng, Hà Nội"/>
    <x v="12"/>
  </r>
  <r>
    <n v="3034"/>
    <s v="Bùi Tuấn Minh"/>
    <d v="2008-10-10T00:00:00"/>
    <n v="10"/>
    <n v="10"/>
    <n v="2008"/>
    <n v="91142508"/>
    <s v="6"/>
    <n v="6"/>
    <s v="Mỗ Lao"/>
    <s v="Hà Đông"/>
    <s v="Hà Nội"/>
    <m/>
    <s v="Phòng thi số 13"/>
    <x v="1"/>
    <x v="1"/>
    <s v="T37 Khu đô thị Times City, 458 Minh Khai, Hai Bà Trưng, Hà Nội"/>
    <x v="12"/>
  </r>
  <r>
    <n v="3035"/>
    <s v="Trần Vũ Nhật Linh"/>
    <d v="2006-12-29T00:00:00"/>
    <n v="29"/>
    <n v="12"/>
    <n v="2006"/>
    <n v="91136766"/>
    <n v="8"/>
    <s v="8A2"/>
    <s v="Mỗ Lao"/>
    <s v="Hà Đông"/>
    <s v="Hà Nội"/>
    <m/>
    <s v="Phòng thi số 13"/>
    <x v="1"/>
    <x v="1"/>
    <s v="T37 Khu đô thị Times City, 458 Minh Khai, Hai Bà Trưng, Hà Nội"/>
    <x v="12"/>
  </r>
  <r>
    <n v="3036"/>
    <s v="Nguyễn Minh Ngọc"/>
    <d v="2007-03-31T00:00:00"/>
    <n v="31"/>
    <n v="3"/>
    <n v="2007"/>
    <n v="91136854"/>
    <n v="7"/>
    <n v="7"/>
    <s v="Nguyễn Trãi"/>
    <s v="Hà Đông"/>
    <s v="Hà Nội"/>
    <m/>
    <s v="Phòng thi số 14"/>
    <x v="1"/>
    <x v="1"/>
    <s v="T37 Khu đô thị Times City, 458 Minh Khai, Hai Bà Trưng, Hà Nội"/>
    <x v="13"/>
  </r>
  <r>
    <n v="3037"/>
    <s v="Trần Thị Thanh Tú"/>
    <d v="2007-06-07T00:00:00"/>
    <n v="7"/>
    <n v="6"/>
    <n v="2007"/>
    <n v="91142040"/>
    <s v="7"/>
    <n v="7"/>
    <s v="Nguyễn Trãi"/>
    <s v="Hà Đông"/>
    <s v="Hà Nội"/>
    <m/>
    <s v="Phòng thi số 14"/>
    <x v="1"/>
    <x v="1"/>
    <s v="T37 Khu đô thị Times City, 458 Minh Khai, Hai Bà Trưng, Hà Nội"/>
    <x v="13"/>
  </r>
  <r>
    <n v="3038"/>
    <s v="Vũ Bằng Linh"/>
    <d v="2007-11-27T00:00:00"/>
    <n v="27"/>
    <n v="11"/>
    <n v="2007"/>
    <n v="91136872"/>
    <n v="7"/>
    <n v="7"/>
    <s v="Nguyễn Trãi"/>
    <s v="Hà Đông"/>
    <s v="Hà Nội"/>
    <m/>
    <s v="Phòng thi số 14"/>
    <x v="1"/>
    <x v="1"/>
    <s v="T37 Khu đô thị Times City, 458 Minh Khai, Hai Bà Trưng, Hà Nội"/>
    <x v="13"/>
  </r>
  <r>
    <n v="3039"/>
    <s v="Đinh Hoàng Minh Châu"/>
    <d v="2007-08-07T00:00:00"/>
    <n v="7"/>
    <n v="8"/>
    <n v="2007"/>
    <n v="91136831"/>
    <n v="8"/>
    <s v="8"/>
    <s v="Nguyễn Trãi"/>
    <s v="Hà Đông"/>
    <s v="Hà Nội"/>
    <m/>
    <s v="Phòng thi số 14"/>
    <x v="1"/>
    <x v="1"/>
    <s v="T37 Khu đô thị Times City, 458 Minh Khai, Hai Bà Trưng, Hà Nội"/>
    <x v="13"/>
  </r>
  <r>
    <n v="3040"/>
    <s v="Nguyễn Hoàng Tùng"/>
    <d v="2008-01-04T00:00:00"/>
    <n v="4"/>
    <n v="1"/>
    <n v="2008"/>
    <n v="91136547"/>
    <s v="6"/>
    <s v="6A2"/>
    <s v="Nguyễn Trãi"/>
    <s v="Hà Đông"/>
    <s v="Hà Nội"/>
    <m/>
    <s v="Phòng thi số 14"/>
    <x v="1"/>
    <x v="1"/>
    <s v="T37 Khu đô thị Times City, 458 Minh Khai, Hai Bà Trưng, Hà Nội"/>
    <x v="13"/>
  </r>
  <r>
    <n v="3041"/>
    <s v="Phạm Tuấn Đạt"/>
    <d v="2008-02-01T00:00:00"/>
    <n v="1"/>
    <n v="2"/>
    <n v="2008"/>
    <s v="91103623"/>
    <s v="6"/>
    <s v="6A2"/>
    <s v="Nguyễn Trãi"/>
    <s v="Hà Đông"/>
    <s v="Hà Nội"/>
    <m/>
    <s v="Phòng thi số 14"/>
    <x v="1"/>
    <x v="1"/>
    <s v="T37 Khu đô thị Times City, 458 Minh Khai, Hai Bà Trưng, Hà Nội"/>
    <x v="13"/>
  </r>
  <r>
    <n v="3042"/>
    <s v="Lê Ngọc Bảo Thúy"/>
    <d v="2008-05-22T00:00:00"/>
    <n v="22"/>
    <n v="5"/>
    <n v="2008"/>
    <n v="91136788"/>
    <n v="6"/>
    <s v="6A5"/>
    <s v="Nguyễn Trãi"/>
    <s v="Hà Đông"/>
    <s v="Hà Nội"/>
    <m/>
    <s v="Phòng thi số 14"/>
    <x v="1"/>
    <x v="1"/>
    <s v="T37 Khu đô thị Times City, 458 Minh Khai, Hai Bà Trưng, Hà Nội"/>
    <x v="13"/>
  </r>
  <r>
    <n v="3043"/>
    <s v="Nguyễn Hưng Anh Khôi"/>
    <d v="2008-04-29T00:00:00"/>
    <n v="29"/>
    <n v="4"/>
    <n v="2008"/>
    <s v="91103635"/>
    <s v="6"/>
    <s v="6A6"/>
    <s v="Nguyễn Trãi"/>
    <s v="Hà Đông"/>
    <s v="Hà Nội"/>
    <m/>
    <s v="Phòng thi số 14"/>
    <x v="1"/>
    <x v="1"/>
    <s v="T37 Khu đô thị Times City, 458 Minh Khai, Hai Bà Trưng, Hà Nội"/>
    <x v="13"/>
  </r>
  <r>
    <n v="3044"/>
    <s v="Nguyễn Trần Hiền Anh"/>
    <d v="2006-10-08T00:00:00"/>
    <n v="8"/>
    <n v="10"/>
    <n v="2006"/>
    <n v="91136859"/>
    <s v="7"/>
    <s v="7a1"/>
    <s v="Nguyễn Trãi"/>
    <s v="Hà Đông"/>
    <s v="Hà Nội"/>
    <m/>
    <s v="Phòng thi số 14"/>
    <x v="1"/>
    <x v="1"/>
    <s v="T37 Khu đô thị Times City, 458 Minh Khai, Hai Bà Trưng, Hà Nội"/>
    <x v="13"/>
  </r>
  <r>
    <n v="3045"/>
    <s v="Phạm Thục Khanh"/>
    <d v="2006-12-16T00:00:00"/>
    <n v="16"/>
    <n v="12"/>
    <n v="2006"/>
    <n v="91136861"/>
    <s v="7"/>
    <s v="7A1"/>
    <s v="Nguyễn Trãi"/>
    <s v="Hà Đông"/>
    <s v="Hà Nội"/>
    <m/>
    <s v="Phòng thi số 14"/>
    <x v="1"/>
    <x v="1"/>
    <s v="T37 Khu đô thị Times City, 458 Minh Khai, Hai Bà Trưng, Hà Nội"/>
    <x v="13"/>
  </r>
  <r>
    <n v="3046"/>
    <s v="Mai Huy Quang"/>
    <d v="2007-08-02T00:00:00"/>
    <n v="2"/>
    <n v="8"/>
    <n v="2007"/>
    <n v="91136844"/>
    <s v="7"/>
    <s v="7A11"/>
    <s v="Nguyễn Trãi"/>
    <s v="Hà Đông"/>
    <s v="Hà Nội"/>
    <m/>
    <s v="Phòng thi số 14"/>
    <x v="1"/>
    <x v="1"/>
    <s v="T37 Khu đô thị Times City, 458 Minh Khai, Hai Bà Trưng, Hà Nội"/>
    <x v="13"/>
  </r>
  <r>
    <n v="3047"/>
    <s v="Ngô Thảo Nguyên"/>
    <d v="2007-10-28T00:00:00"/>
    <n v="28"/>
    <n v="10"/>
    <n v="2007"/>
    <s v="91103640"/>
    <s v="7"/>
    <s v="7A11"/>
    <s v="Nguyễn Trãi"/>
    <s v="Hà Đông"/>
    <s v="Hà Nội"/>
    <m/>
    <s v="Phòng thi số 14"/>
    <x v="1"/>
    <x v="1"/>
    <s v="T37 Khu đô thị Times City, 458 Minh Khai, Hai Bà Trưng, Hà Nội"/>
    <x v="13"/>
  </r>
  <r>
    <n v="3048"/>
    <s v="Trần Nam Khánh"/>
    <d v="2007-10-29T00:00:00"/>
    <n v="29"/>
    <n v="10"/>
    <n v="2007"/>
    <s v="91103642"/>
    <s v="7"/>
    <s v="7A11"/>
    <s v="Nguyễn Trãi"/>
    <s v="Hà Đông"/>
    <s v="Hà Nội"/>
    <m/>
    <s v="Phòng thi số 14"/>
    <x v="1"/>
    <x v="1"/>
    <s v="T37 Khu đô thị Times City, 458 Minh Khai, Hai Bà Trưng, Hà Nội"/>
    <x v="13"/>
  </r>
  <r>
    <n v="3049"/>
    <s v="Nguyễn Đức Dương"/>
    <d v="2007-10-20T00:00:00"/>
    <n v="20"/>
    <n v="10"/>
    <n v="2007"/>
    <n v="91136849"/>
    <s v="7"/>
    <s v="7A9"/>
    <s v="Nguyễn Trãi"/>
    <s v="Hà Đông"/>
    <s v="Hà Nội"/>
    <m/>
    <s v="Phòng thi số 14"/>
    <x v="1"/>
    <x v="1"/>
    <s v="T37 Khu đô thị Times City, 458 Minh Khai, Hai Bà Trưng, Hà Nội"/>
    <x v="13"/>
  </r>
  <r>
    <n v="3050"/>
    <s v="Võ Đăng Trí"/>
    <d v="2007-09-02T00:00:00"/>
    <n v="2"/>
    <n v="9"/>
    <n v="2007"/>
    <s v="91103645"/>
    <s v="7"/>
    <s v="7A9"/>
    <s v="Nguyễn Trãi"/>
    <s v="Hà Đông"/>
    <s v="Hà Nội"/>
    <m/>
    <s v="Phòng thi số 14"/>
    <x v="1"/>
    <x v="1"/>
    <s v="T37 Khu đô thị Times City, 458 Minh Khai, Hai Bà Trưng, Hà Nội"/>
    <x v="13"/>
  </r>
  <r>
    <n v="3051"/>
    <s v="Bùi Tô Cường"/>
    <d v="2008-08-22T00:00:00"/>
    <n v="22"/>
    <n v="8"/>
    <n v="2008"/>
    <n v="91139204"/>
    <n v="6"/>
    <n v="6"/>
    <s v="Phú La"/>
    <s v="Hà Đông"/>
    <s v="Hà Nội"/>
    <m/>
    <s v="Phòng thi số 14"/>
    <x v="1"/>
    <x v="1"/>
    <s v="T37 Khu đô thị Times City, 458 Minh Khai, Hai Bà Trưng, Hà Nội"/>
    <x v="13"/>
  </r>
  <r>
    <n v="3052"/>
    <s v="Vũ Quang Vinh"/>
    <d v="2007-02-28T00:00:00"/>
    <n v="28"/>
    <n v="2"/>
    <n v="2007"/>
    <n v="91136930"/>
    <n v="7"/>
    <n v="7"/>
    <s v="Phú La"/>
    <s v="Hà Đông"/>
    <s v="Hà Nội"/>
    <m/>
    <s v="Phòng thi số 14"/>
    <x v="1"/>
    <x v="1"/>
    <s v="T37 Khu đô thị Times City, 458 Minh Khai, Hai Bà Trưng, Hà Nội"/>
    <x v="13"/>
  </r>
  <r>
    <n v="3053"/>
    <s v="Trịnh Hiếu Nghĩa"/>
    <d v="2006-02-06T00:00:00"/>
    <n v="6"/>
    <n v="2"/>
    <n v="2006"/>
    <n v="91136928"/>
    <n v="8"/>
    <n v="8"/>
    <s v="Phú La"/>
    <s v="Hà Đông"/>
    <s v="Hà Nội"/>
    <m/>
    <s v="Phòng thi số 14"/>
    <x v="1"/>
    <x v="1"/>
    <s v="T37 Khu đô thị Times City, 458 Minh Khai, Hai Bà Trưng, Hà Nội"/>
    <x v="13"/>
  </r>
  <r>
    <n v="3054"/>
    <s v="Nguyễn Phương Anh"/>
    <d v="2008-11-11T00:00:00"/>
    <n v="11"/>
    <n v="11"/>
    <n v="2008"/>
    <n v="91136452"/>
    <s v="6"/>
    <s v="6A6"/>
    <s v="Phú La"/>
    <s v="Hà Đông"/>
    <s v="Hà Nội"/>
    <m/>
    <s v="Phòng thi số 14"/>
    <x v="1"/>
    <x v="1"/>
    <s v="T37 Khu đô thị Times City, 458 Minh Khai, Hai Bà Trưng, Hà Nội"/>
    <x v="13"/>
  </r>
  <r>
    <n v="3055"/>
    <s v="Nguyễn Xuân Minh Hiển"/>
    <d v="2008-07-07T00:00:00"/>
    <n v="7"/>
    <n v="7"/>
    <n v="2008"/>
    <n v="91136910"/>
    <s v="6"/>
    <s v="6A7"/>
    <s v="Phú La"/>
    <s v="Hà Đông"/>
    <s v="Hà Nội"/>
    <m/>
    <s v="Phòng thi số 14"/>
    <x v="1"/>
    <x v="1"/>
    <s v="T37 Khu đô thị Times City, 458 Minh Khai, Hai Bà Trưng, Hà Nội"/>
    <x v="13"/>
  </r>
  <r>
    <n v="3056"/>
    <s v="Nguyễn Ngọc Việt"/>
    <d v="2007-10-14T00:00:00"/>
    <n v="14"/>
    <n v="10"/>
    <n v="2007"/>
    <s v="91102199"/>
    <s v="7"/>
    <s v="7A2"/>
    <s v="Phú La"/>
    <s v="Hà Đông"/>
    <s v="Hà Nội"/>
    <m/>
    <s v="Phòng thi số 14"/>
    <x v="1"/>
    <x v="1"/>
    <s v="T37 Khu đô thị Times City, 458 Minh Khai, Hai Bà Trưng, Hà Nội"/>
    <x v="13"/>
  </r>
  <r>
    <n v="3057"/>
    <s v="Vũ Tiến Minh Thành"/>
    <d v="2007-04-27T00:00:00"/>
    <n v="27"/>
    <n v="4"/>
    <n v="2007"/>
    <s v="91102200"/>
    <s v="7"/>
    <s v="7A2"/>
    <s v="Phú La"/>
    <s v="Hà Đông"/>
    <s v="Hà Nội"/>
    <m/>
    <s v="Phòng thi số 14"/>
    <x v="1"/>
    <x v="1"/>
    <s v="T37 Khu đô thị Times City, 458 Minh Khai, Hai Bà Trưng, Hà Nội"/>
    <x v="13"/>
  </r>
  <r>
    <n v="3058"/>
    <s v="Trịnh Trà My"/>
    <d v="2006-10-28T00:00:00"/>
    <n v="28"/>
    <n v="10"/>
    <n v="2006"/>
    <n v="91131326"/>
    <s v="8"/>
    <s v="8A6"/>
    <s v="Phú La"/>
    <s v="Hà Đông"/>
    <s v="Hà Nội"/>
    <m/>
    <s v="Phòng thi số 14"/>
    <x v="1"/>
    <x v="1"/>
    <s v="T37 Khu đô thị Times City, 458 Minh Khai, Hai Bà Trưng, Hà Nội"/>
    <x v="13"/>
  </r>
  <r>
    <n v="3059"/>
    <s v="Đào Đức Phú"/>
    <d v="2005-05-31T00:00:00"/>
    <n v="31"/>
    <n v="5"/>
    <n v="2005"/>
    <s v="91102207"/>
    <s v="9"/>
    <s v="9A"/>
    <s v="Phú La"/>
    <s v="Hà Đông"/>
    <s v="Hà Nội"/>
    <m/>
    <s v="Phòng thi số 14"/>
    <x v="1"/>
    <x v="1"/>
    <s v="T37 Khu đô thị Times City, 458 Minh Khai, Hai Bà Trưng, Hà Nội"/>
    <x v="13"/>
  </r>
  <r>
    <n v="3060"/>
    <s v="Dương Gia Bảo"/>
    <d v="2006-11-18T00:00:00"/>
    <n v="18"/>
    <n v="11"/>
    <n v="2006"/>
    <n v="91136952"/>
    <s v="7"/>
    <s v="7A1"/>
    <s v="Quốc Tế Việt Nam"/>
    <s v="Hà Đông"/>
    <s v="Hà Nội"/>
    <m/>
    <s v="Phòng thi số 14"/>
    <x v="1"/>
    <x v="1"/>
    <s v="T37 Khu đô thị Times City, 458 Minh Khai, Hai Bà Trưng, Hà Nội"/>
    <x v="13"/>
  </r>
  <r>
    <n v="3061"/>
    <s v="Trịnh Ngọc Minh Anh"/>
    <d v="2007-08-12T00:00:00"/>
    <n v="12"/>
    <n v="8"/>
    <n v="2007"/>
    <n v="91136956"/>
    <s v="7"/>
    <s v="7A2"/>
    <s v="Quốc Tế Việt Nam"/>
    <s v="Hà Đông"/>
    <s v="Hà Nội"/>
    <m/>
    <s v="Phòng thi số 14"/>
    <x v="1"/>
    <x v="1"/>
    <s v="T37 Khu đô thị Times City, 458 Minh Khai, Hai Bà Trưng, Hà Nội"/>
    <x v="13"/>
  </r>
  <r>
    <n v="3062"/>
    <s v="Phan Ích Lâm"/>
    <d v="2006-04-27T00:00:00"/>
    <n v="27"/>
    <n v="4"/>
    <n v="2006"/>
    <n v="91136953"/>
    <n v="8"/>
    <s v="8A2"/>
    <s v="Quốc Tế Việt Nam"/>
    <s v="Hà Đông"/>
    <s v="Hà Nội"/>
    <m/>
    <s v="Phòng thi số 14"/>
    <x v="1"/>
    <x v="1"/>
    <s v="T37 Khu đô thị Times City, 458 Minh Khai, Hai Bà Trưng, Hà Nội"/>
    <x v="13"/>
  </r>
  <r>
    <n v="3063"/>
    <s v="Nguyễn Ngoc Hiền Diệu"/>
    <d v="2005-09-11T00:00:00"/>
    <n v="11"/>
    <n v="9"/>
    <n v="2005"/>
    <n v="91136977"/>
    <n v="9"/>
    <n v="9"/>
    <s v="Trần Đăng Ninh"/>
    <s v="Hà Đông"/>
    <s v="Hà Nội"/>
    <m/>
    <s v="Phòng thi số 14"/>
    <x v="1"/>
    <x v="1"/>
    <s v="T37 Khu đô thị Times City, 458 Minh Khai, Hai Bà Trưng, Hà Nội"/>
    <x v="13"/>
  </r>
  <r>
    <n v="3064"/>
    <s v="Nguyễn Mai Anh"/>
    <d v="2008-02-06T00:00:00"/>
    <n v="6"/>
    <n v="2"/>
    <n v="2008"/>
    <s v="91103061"/>
    <s v="6"/>
    <s v="6A2"/>
    <s v="Trần Đăng Ninh"/>
    <s v="Hà Đông"/>
    <s v="Hà Nội"/>
    <m/>
    <s v="Phòng thi số 14"/>
    <x v="1"/>
    <x v="1"/>
    <s v="T37 Khu đô thị Times City, 458 Minh Khai, Hai Bà Trưng, Hà Nội"/>
    <x v="13"/>
  </r>
  <r>
    <n v="3065"/>
    <s v="Kiều Lê Gia Hưng"/>
    <d v="2008-05-15T00:00:00"/>
    <n v="15"/>
    <n v="5"/>
    <n v="2008"/>
    <s v="91103063"/>
    <s v="6"/>
    <s v="6A3"/>
    <s v="Trần Đăng Ninh"/>
    <s v="Hà Đông"/>
    <s v="Hà Nội"/>
    <m/>
    <s v="Phòng thi số 14"/>
    <x v="1"/>
    <x v="1"/>
    <s v="T37 Khu đô thị Times City, 458 Minh Khai, Hai Bà Trưng, Hà Nội"/>
    <x v="13"/>
  </r>
  <r>
    <n v="3066"/>
    <s v="Trịnh Thúy Hòa"/>
    <d v="2008-12-29T00:00:00"/>
    <n v="29"/>
    <n v="12"/>
    <n v="2008"/>
    <s v="91103067"/>
    <s v="6"/>
    <s v="6A3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67"/>
    <s v="Bùi Ngọc Huyền"/>
    <d v="2008-10-08T00:00:00"/>
    <n v="8"/>
    <n v="10"/>
    <n v="2008"/>
    <s v="91103068"/>
    <s v="6"/>
    <s v="6A4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68"/>
    <s v="Nguyễn Hà Linh"/>
    <d v="2008-05-16T00:00:00"/>
    <n v="16"/>
    <n v="5"/>
    <n v="2008"/>
    <s v="91103069"/>
    <s v="6"/>
    <s v="6A4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69"/>
    <s v="Đào Đoàn Chi Lan"/>
    <d v="2008-02-13T00:00:00"/>
    <n v="13"/>
    <n v="2"/>
    <n v="2008"/>
    <s v="91103073"/>
    <s v="6"/>
    <s v="6A5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0"/>
    <s v="Nguyễn Minh Đạt"/>
    <d v="2008-07-21T00:00:00"/>
    <n v="21"/>
    <n v="7"/>
    <n v="2008"/>
    <s v="91103080"/>
    <s v="6"/>
    <s v="6A5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1"/>
    <s v="Trần Minh Ngọc"/>
    <d v="2008-06-08T00:00:00"/>
    <n v="8"/>
    <n v="6"/>
    <n v="2008"/>
    <n v="91136459"/>
    <s v="6"/>
    <s v="6A5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2"/>
    <s v="Vũ Quỳnh Trâm"/>
    <d v="2008-08-25T00:00:00"/>
    <n v="25"/>
    <n v="8"/>
    <n v="2008"/>
    <s v="91103092"/>
    <s v="6"/>
    <s v="6A6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3"/>
    <s v="Hà Anh Duy"/>
    <d v="2008-02-01T00:00:00"/>
    <n v="1"/>
    <n v="2"/>
    <n v="2008"/>
    <n v="91136536"/>
    <s v="6"/>
    <s v="6A7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4"/>
    <s v="Đỗ Trung Hiếu"/>
    <d v="2006-04-25T00:00:00"/>
    <n v="25"/>
    <n v="4"/>
    <n v="2006"/>
    <n v="91136967"/>
    <s v="7"/>
    <s v="7A6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5"/>
    <s v="Nguyễn Tuấn Anh"/>
    <d v="2007-08-30T00:00:00"/>
    <n v="30"/>
    <n v="8"/>
    <n v="2007"/>
    <s v="91103098"/>
    <s v="7"/>
    <s v="7A6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6"/>
    <s v="Nguyễn Đức Quân"/>
    <d v="2007-12-28T00:00:00"/>
    <n v="28"/>
    <n v="12"/>
    <n v="2007"/>
    <n v="91136971"/>
    <s v="7"/>
    <s v="7A8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7"/>
    <s v="Chu Thị Anh Thư"/>
    <d v="2006-10-07T00:00:00"/>
    <n v="7"/>
    <n v="10"/>
    <n v="2006"/>
    <n v="91136963"/>
    <s v="8"/>
    <s v="8A4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8"/>
    <s v="Lại Ngọc Minh"/>
    <d v="2006-12-23T00:00:00"/>
    <n v="23"/>
    <n v="12"/>
    <n v="2006"/>
    <s v="91103104"/>
    <s v="8"/>
    <s v="8A4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79"/>
    <s v="Nguyễn Hà Phương"/>
    <d v="2006-01-06T00:00:00"/>
    <n v="6"/>
    <n v="1"/>
    <n v="2006"/>
    <n v="91136972"/>
    <s v="8"/>
    <s v="8A4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80"/>
    <s v="Nguyễn Huy Hoàng"/>
    <d v="2006-09-12T00:00:00"/>
    <n v="12"/>
    <n v="9"/>
    <n v="2006"/>
    <s v="91103110"/>
    <s v="8"/>
    <s v="8A5"/>
    <s v="Trần Đăng Ninh"/>
    <s v="Hà Đông"/>
    <s v="Hà Nội"/>
    <m/>
    <s v="Phòng thi số 15"/>
    <x v="1"/>
    <x v="1"/>
    <s v="T37 Khu đô thị Times City, 458 Minh Khai, Hai Bà Trưng, Hà Nội"/>
    <x v="14"/>
  </r>
  <r>
    <n v="3081"/>
    <s v="Hà Đức Minh"/>
    <d v="2007-02-13T00:00:00"/>
    <n v="13"/>
    <n v="2"/>
    <n v="2007"/>
    <n v="91137013"/>
    <n v="8"/>
    <s v="8"/>
    <s v="Văn Khê"/>
    <s v="Hà Đông"/>
    <s v="Hà Nội"/>
    <m/>
    <s v="Phòng thi số 15"/>
    <x v="1"/>
    <x v="1"/>
    <s v="T37 Khu đô thị Times City, 458 Minh Khai, Hai Bà Trưng, Hà Nội"/>
    <x v="14"/>
  </r>
  <r>
    <n v="3082"/>
    <s v="Phạm Thị Hằng Nga"/>
    <d v="2008-01-01T00:00:00"/>
    <n v="1"/>
    <n v="1"/>
    <n v="2008"/>
    <n v="91136038"/>
    <s v="6"/>
    <s v="6A1"/>
    <s v="Văn Khê"/>
    <s v="Hà Đông"/>
    <s v="Hà Nội"/>
    <m/>
    <s v="Phòng thi số 15"/>
    <x v="1"/>
    <x v="1"/>
    <s v="T37 Khu đô thị Times City, 458 Minh Khai, Hai Bà Trưng, Hà Nội"/>
    <x v="14"/>
  </r>
  <r>
    <n v="3083"/>
    <s v="Nguyễn Trần Tiến"/>
    <d v="2007-10-30T00:00:00"/>
    <n v="30"/>
    <n v="10"/>
    <n v="2007"/>
    <s v="91102218"/>
    <s v="7"/>
    <s v="7A4"/>
    <s v="Văn Khê"/>
    <s v="Hà Đông"/>
    <s v="Hà Nội"/>
    <m/>
    <s v="Phòng thi số 15"/>
    <x v="1"/>
    <x v="1"/>
    <s v="T37 Khu đô thị Times City, 458 Minh Khai, Hai Bà Trưng, Hà Nội"/>
    <x v="14"/>
  </r>
  <r>
    <n v="3084"/>
    <s v="Nguyễn Tuấn Đạt"/>
    <d v="2007-11-22T00:00:00"/>
    <n v="22"/>
    <n v="11"/>
    <n v="2007"/>
    <n v="91137026"/>
    <s v="7"/>
    <s v="7A4"/>
    <s v="Văn Khê"/>
    <s v="Hà Đông"/>
    <s v="Hà Nội"/>
    <m/>
    <s v="Phòng thi số 15"/>
    <x v="1"/>
    <x v="1"/>
    <s v="T37 Khu đô thị Times City, 458 Minh Khai, Hai Bà Trưng, Hà Nội"/>
    <x v="14"/>
  </r>
  <r>
    <n v="3085"/>
    <s v="Hoàng Khánh Dương"/>
    <d v="2007-05-06T00:00:00"/>
    <n v="6"/>
    <n v="5"/>
    <n v="2007"/>
    <n v="91137014"/>
    <n v="7"/>
    <s v="7E"/>
    <s v="Văn Khê"/>
    <s v="Hà Đông"/>
    <s v="Hà Nội"/>
    <m/>
    <s v="Phòng thi số 15"/>
    <x v="1"/>
    <x v="1"/>
    <s v="T37 Khu đô thị Times City, 458 Minh Khai, Hai Bà Trưng, Hà Nội"/>
    <x v="14"/>
  </r>
  <r>
    <n v="3086"/>
    <s v="Đinh Thanh Hà"/>
    <d v="2005-10-09T00:00:00"/>
    <n v="9"/>
    <n v="10"/>
    <n v="2005"/>
    <n v="91137036"/>
    <n v="9"/>
    <s v="9A"/>
    <s v="Vạn Phúc"/>
    <s v="Hà Đông"/>
    <s v="Hà Nội"/>
    <m/>
    <s v="Phòng thi số 15"/>
    <x v="1"/>
    <x v="1"/>
    <s v="T37 Khu đô thị Times City, 458 Minh Khai, Hai Bà Trưng, Hà Nội"/>
    <x v="14"/>
  </r>
  <r>
    <n v="3087"/>
    <s v="Nguyễn Việt Hoàng"/>
    <d v="2005-08-05T00:00:00"/>
    <n v="5"/>
    <n v="8"/>
    <n v="2005"/>
    <s v="91102047"/>
    <s v="9"/>
    <s v="9A2"/>
    <s v="Văn Quán"/>
    <s v="Hà Đông"/>
    <s v="Hà Nội"/>
    <m/>
    <s v="Phòng thi số 15"/>
    <x v="1"/>
    <x v="1"/>
    <s v="T37 Khu đô thị Times City, 458 Minh Khai, Hai Bà Trưng, Hà Nội"/>
    <x v="14"/>
  </r>
  <r>
    <n v="3088"/>
    <s v="Nguyễn Hoàng Long"/>
    <d v="2008-12-22T00:00:00"/>
    <n v="22"/>
    <n v="12"/>
    <n v="2008"/>
    <n v="91137087"/>
    <n v="7"/>
    <s v="7"/>
    <s v="Văn Yên"/>
    <s v="Hà Đông"/>
    <s v="Hà Nội"/>
    <m/>
    <s v="Phòng thi số 15"/>
    <x v="1"/>
    <x v="1"/>
    <s v="T37 Khu đô thị Times City, 458 Minh Khai, Hai Bà Trưng, Hà Nội"/>
    <x v="14"/>
  </r>
  <r>
    <n v="3089"/>
    <s v="Vũ Tuấn Khôi"/>
    <d v="2008-08-24T00:00:00"/>
    <n v="24"/>
    <n v="8"/>
    <n v="2008"/>
    <n v="91137122"/>
    <n v="7"/>
    <s v="7"/>
    <s v="Văn Yên"/>
    <s v="Hà Đông"/>
    <s v="Hà Nội"/>
    <m/>
    <s v="Phòng thi số 15"/>
    <x v="1"/>
    <x v="1"/>
    <s v="T37 Khu đô thị Times City, 458 Minh Khai, Hai Bà Trưng, Hà Nội"/>
    <x v="14"/>
  </r>
  <r>
    <n v="3090"/>
    <s v="Bùi Mạnh Đức"/>
    <d v="2007-07-22T00:00:00"/>
    <n v="22"/>
    <n v="7"/>
    <n v="2007"/>
    <n v="91137052"/>
    <n v="8"/>
    <s v="8"/>
    <s v="Văn Yên"/>
    <s v="Hà Đông"/>
    <s v="Hà Nội"/>
    <m/>
    <s v="Phòng thi số 15"/>
    <x v="1"/>
    <x v="1"/>
    <s v="T37 Khu đô thị Times City, 458 Minh Khai, Hai Bà Trưng, Hà Nội"/>
    <x v="14"/>
  </r>
  <r>
    <n v="3091"/>
    <s v="Nguyễn Vân Đức Anh"/>
    <d v="2007-12-13T00:00:00"/>
    <n v="13"/>
    <n v="12"/>
    <n v="2007"/>
    <n v="91137104"/>
    <n v="8"/>
    <s v="8"/>
    <s v="Văn Yên"/>
    <s v="Hà Đông"/>
    <s v="Hà Nội"/>
    <m/>
    <s v="Phòng thi số 15"/>
    <x v="1"/>
    <x v="1"/>
    <s v="T37 Khu đô thị Times City, 458 Minh Khai, Hai Bà Trưng, Hà Nội"/>
    <x v="14"/>
  </r>
  <r>
    <n v="3092"/>
    <s v="Nguyễn Lan Anh"/>
    <d v="2008-04-28T00:00:00"/>
    <n v="28"/>
    <n v="4"/>
    <n v="2008"/>
    <n v="91137091"/>
    <s v="6"/>
    <s v="6A6"/>
    <s v="Văn Yên"/>
    <s v="Hà Đông"/>
    <s v="Hà Nội"/>
    <m/>
    <s v="Phòng thi số 15"/>
    <x v="1"/>
    <x v="1"/>
    <s v="T37 Khu đô thị Times City, 458 Minh Khai, Hai Bà Trưng, Hà Nội"/>
    <x v="14"/>
  </r>
  <r>
    <n v="3093"/>
    <s v="Nguyễn Huy Lâm"/>
    <d v="2007-12-11T00:00:00"/>
    <n v="11"/>
    <n v="12"/>
    <n v="2007"/>
    <n v="91137089"/>
    <n v="7"/>
    <s v="7A10"/>
    <s v="Văn Yên"/>
    <s v="Hà Đông"/>
    <s v="Hà Nội"/>
    <m/>
    <s v="Phòng thi số 15"/>
    <x v="1"/>
    <x v="1"/>
    <s v="T37 Khu đô thị Times City, 458 Minh Khai, Hai Bà Trưng, Hà Nội"/>
    <x v="14"/>
  </r>
  <r>
    <n v="3094"/>
    <s v="Nguyễn Bảo Long"/>
    <d v="2007-12-14T00:00:00"/>
    <n v="14"/>
    <n v="12"/>
    <n v="2007"/>
    <n v="91139060"/>
    <n v="8"/>
    <s v="8"/>
    <s v="Trưng Vương"/>
    <s v="Hoàn Kiếm"/>
    <s v="Hà Nội"/>
    <s v="Thi ca đầu buổi chiều, trường Vin hoặc khu vực hoàn kiếm, không nhận kết quả theo trường"/>
    <s v="Phòng thi số 15"/>
    <x v="1"/>
    <x v="1"/>
    <s v="T37 Khu đô thị Times City, 458 Minh Khai, Hai Bà Trưng, Hà Nội"/>
    <x v="14"/>
  </r>
  <r>
    <n v="3095"/>
    <s v="Nguyễn Hà Duy"/>
    <d v="2005-06-24T00:00:00"/>
    <n v="24"/>
    <n v="6"/>
    <n v="2005"/>
    <n v="91140184"/>
    <s v="9"/>
    <s v="9A2"/>
    <s v="Trường THCS Vinschool The Harmony"/>
    <s v="Long Biên"/>
    <s v="Hà Nội"/>
    <s v="Thi ca chiều"/>
    <s v="Phòng thi số 15"/>
    <x v="1"/>
    <x v="1"/>
    <s v="T37 Khu đô thị Times City, 458 Minh Khai, Hai Bà Trưng, Hà Nội"/>
    <x v="14"/>
  </r>
  <r>
    <n v="3096"/>
    <s v="Nguyễn Thị Vân Anh"/>
    <d v="2008-01-08T00:00:00"/>
    <n v="8"/>
    <n v="1"/>
    <n v="2008"/>
    <s v="91102674"/>
    <s v="6"/>
    <s v="6A"/>
    <s v="Dân Hòa"/>
    <s v="Thanh Oai"/>
    <s v="Hà Nội"/>
    <m/>
    <s v="Phòng thi số 16"/>
    <x v="1"/>
    <x v="1"/>
    <s v="T37 Khu đô thị Times City, 458 Minh Khai, Hai Bà Trưng, Hà Nội"/>
    <x v="15"/>
  </r>
  <r>
    <n v="3097"/>
    <s v="Phạm Nguyên Khôi"/>
    <d v="2007-09-27T00:00:00"/>
    <n v="27"/>
    <n v="9"/>
    <n v="2007"/>
    <s v="91102679"/>
    <s v="7"/>
    <s v="7A"/>
    <s v="Dân Hòa"/>
    <s v="Thanh Oai"/>
    <s v="Hà Nội"/>
    <m/>
    <s v="Phòng thi số 16"/>
    <x v="1"/>
    <x v="1"/>
    <s v="T37 Khu đô thị Times City, 458 Minh Khai, Hai Bà Trưng, Hà Nội"/>
    <x v="15"/>
  </r>
  <r>
    <n v="3098"/>
    <s v="Phạm Trường Anh"/>
    <d v="2007-07-01T00:00:00"/>
    <n v="1"/>
    <n v="7"/>
    <n v="2007"/>
    <s v="91102680"/>
    <s v="7"/>
    <s v="7A"/>
    <s v="Dân Hòa"/>
    <s v="Thanh Oai"/>
    <s v="Hà Nội"/>
    <m/>
    <s v="Phòng thi số 16"/>
    <x v="1"/>
    <x v="1"/>
    <s v="T37 Khu đô thị Times City, 458 Minh Khai, Hai Bà Trưng, Hà Nội"/>
    <x v="15"/>
  </r>
  <r>
    <n v="3099"/>
    <s v="Trân Thúy Quỳnh"/>
    <d v="2007-04-13T00:00:00"/>
    <n v="13"/>
    <n v="4"/>
    <n v="2007"/>
    <s v="91102681"/>
    <s v="7"/>
    <s v="7A"/>
    <s v="Dân Hòa"/>
    <s v="Thanh Oai"/>
    <s v="Hà Nội"/>
    <m/>
    <s v="Phòng thi số 16"/>
    <x v="1"/>
    <x v="1"/>
    <s v="T37 Khu đô thị Times City, 458 Minh Khai, Hai Bà Trưng, Hà Nội"/>
    <x v="15"/>
  </r>
  <r>
    <n v="3100"/>
    <s v="Nguyễn Khắc Tình"/>
    <d v="2005-06-02T00:00:00"/>
    <n v="2"/>
    <n v="6"/>
    <n v="2005"/>
    <s v="91102683"/>
    <s v="9"/>
    <s v="9A"/>
    <s v="Dân Hòa"/>
    <s v="Thanh Oai"/>
    <s v="Hà Nội"/>
    <m/>
    <s v="Phòng thi số 16"/>
    <x v="1"/>
    <x v="1"/>
    <s v="T37 Khu đô thị Times City, 458 Minh Khai, Hai Bà Trưng, Hà Nội"/>
    <x v="15"/>
  </r>
  <r>
    <n v="3101"/>
    <s v="Nguyễn Đình Ngọc"/>
    <d v="2006-10-25T00:00:00"/>
    <n v="25"/>
    <n v="10"/>
    <n v="2006"/>
    <n v="91143488"/>
    <n v="8"/>
    <n v="8"/>
    <s v="Nguyễn Trực"/>
    <s v="Thanh Oai"/>
    <s v="Hà Nội"/>
    <m/>
    <s v="Phòng thi số 16"/>
    <x v="1"/>
    <x v="1"/>
    <s v="T37 Khu đô thị Times City, 458 Minh Khai, Hai Bà Trưng, Hà Nội"/>
    <x v="15"/>
  </r>
  <r>
    <n v="3102"/>
    <s v="Vũ Như Mai"/>
    <d v="2006-08-03T00:00:00"/>
    <n v="3"/>
    <n v="8"/>
    <n v="2006"/>
    <n v="91143496"/>
    <s v="7"/>
    <s v="7A1"/>
    <s v="Nguyễn Trực"/>
    <s v="Thanh Oai"/>
    <s v="Hà Nội"/>
    <m/>
    <s v="Phòng thi số 16"/>
    <x v="1"/>
    <x v="1"/>
    <s v="T37 Khu đô thị Times City, 458 Minh Khai, Hai Bà Trưng, Hà Nội"/>
    <x v="15"/>
  </r>
  <r>
    <n v="3103"/>
    <s v="Dương Khánh Phương"/>
    <d v="2008-12-27T00:00:00"/>
    <n v="27"/>
    <n v="12"/>
    <n v="2008"/>
    <s v="91102761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4"/>
    <s v="Lê Yến Ngọc"/>
    <d v="2007-12-19T00:00:00"/>
    <n v="19"/>
    <n v="12"/>
    <n v="2007"/>
    <s v="91102762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5"/>
    <s v="Nguyễn Khánh"/>
    <d v="2008-06-06T00:00:00"/>
    <n v="6"/>
    <n v="6"/>
    <n v="2008"/>
    <n v="91131675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6"/>
    <s v="Nguyễn Quỳnh Anh"/>
    <d v="2008-01-02T00:00:00"/>
    <n v="2"/>
    <n v="1"/>
    <n v="2008"/>
    <s v="91102764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7"/>
    <s v="Nguyễn Thị Mai Phương"/>
    <d v="2008-06-18T00:00:00"/>
    <n v="18"/>
    <n v="6"/>
    <n v="2008"/>
    <n v="91132557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8"/>
    <s v="Phạm Đặng Vũ Anh Tuấn"/>
    <d v="2008-02-10T00:00:00"/>
    <n v="10"/>
    <n v="2"/>
    <n v="2008"/>
    <n v="91137169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09"/>
    <s v="Trần Huyền Chi"/>
    <d v="2008-02-03T00:00:00"/>
    <n v="3"/>
    <n v="2"/>
    <n v="2008"/>
    <n v="91131591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0"/>
    <s v="Trần Khôi Nguyên"/>
    <d v="2008-10-11T00:00:00"/>
    <n v="11"/>
    <n v="10"/>
    <n v="2008"/>
    <n v="91131710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1"/>
    <s v="Trương Anh Tuấn"/>
    <d v="2008-08-03T00:00:00"/>
    <n v="3"/>
    <n v="8"/>
    <n v="2008"/>
    <s v="91102766"/>
    <s v="6"/>
    <s v="6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2"/>
    <s v="Hoàng Ngọc Huyền"/>
    <d v="2008-07-05T00:00:00"/>
    <n v="5"/>
    <n v="7"/>
    <n v="2008"/>
    <n v="91136601"/>
    <s v="6"/>
    <s v="6V2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3"/>
    <s v="Lê Ngọc Hà Chi"/>
    <d v="2008-05-19T00:00:00"/>
    <n v="19"/>
    <n v="5"/>
    <n v="2008"/>
    <s v="91102691"/>
    <s v="6"/>
    <s v="6V2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4"/>
    <s v="Nguyễn Hoàng Anh"/>
    <d v="2008-10-02T00:00:00"/>
    <n v="2"/>
    <n v="10"/>
    <n v="2008"/>
    <s v="91102770"/>
    <s v="6"/>
    <s v="6V2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5"/>
    <s v="Nguyễn Thị Anh Thư"/>
    <d v="2008-08-06T00:00:00"/>
    <n v="6"/>
    <n v="8"/>
    <n v="2008"/>
    <s v="91102772"/>
    <s v="6"/>
    <s v="6V2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6"/>
    <s v="Nguyễn Thị Minh Hạnh"/>
    <d v="2008-01-21T00:00:00"/>
    <n v="21"/>
    <n v="1"/>
    <n v="2008"/>
    <s v="91102773"/>
    <s v="6"/>
    <s v="6V2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7"/>
    <s v="Nguyễn Quang Hoàng Điệp"/>
    <d v="2007-10-12T00:00:00"/>
    <n v="12"/>
    <n v="10"/>
    <n v="2007"/>
    <s v="91102695"/>
    <s v="7"/>
    <s v="7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8"/>
    <s v="Nguyễn Quý Cường"/>
    <d v="2007-11-02T00:00:00"/>
    <n v="2"/>
    <n v="11"/>
    <n v="2007"/>
    <s v="91102776"/>
    <s v="7"/>
    <s v="7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19"/>
    <s v="Đặng Hà Linh"/>
    <d v="2006-03-18T00:00:00"/>
    <n v="18"/>
    <n v="3"/>
    <n v="2006"/>
    <n v="91131629"/>
    <s v="8"/>
    <s v="8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20"/>
    <s v="Nguyễn Tùng Sơn"/>
    <d v="2006-08-22T00:00:00"/>
    <n v="22"/>
    <n v="8"/>
    <n v="2006"/>
    <n v="91131691"/>
    <s v="8"/>
    <s v="8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21"/>
    <s v="Ứng Duy Mạnh"/>
    <d v="2006-11-08T00:00:00"/>
    <n v="8"/>
    <n v="11"/>
    <n v="2006"/>
    <s v="91102781"/>
    <s v="8"/>
    <s v="8V1"/>
    <s v="Victoria Thăng Long"/>
    <s v="Thanh Oai"/>
    <s v="Hà Nội"/>
    <m/>
    <s v="Phòng thi số 16"/>
    <x v="1"/>
    <x v="1"/>
    <s v="T37 Khu đô thị Times City, 458 Minh Khai, Hai Bà Trưng, Hà Nội"/>
    <x v="15"/>
  </r>
  <r>
    <n v="3122"/>
    <s v="Đỗ Thành Trung"/>
    <d v="2008-12-16T00:00:00"/>
    <n v="16"/>
    <n v="12"/>
    <n v="2008"/>
    <n v="91143479"/>
    <s v="6"/>
    <s v="6a1"/>
    <s v="Xanh Tuệ Đức"/>
    <s v="Thanh Oai"/>
    <s v="Hà Nội"/>
    <m/>
    <s v="Phòng thi số 16"/>
    <x v="1"/>
    <x v="1"/>
    <s v="T37 Khu đô thị Times City, 458 Minh Khai, Hai Bà Trưng, Hà Nội"/>
    <x v="15"/>
  </r>
  <r>
    <n v="3123"/>
    <s v="Nguyễn Ngọc Huyền Châu"/>
    <d v="2008-05-25T00:00:00"/>
    <n v="25"/>
    <n v="5"/>
    <n v="2008"/>
    <s v="91102703"/>
    <s v="6"/>
    <s v="6A1"/>
    <s v="Xanh Tuệ Đức"/>
    <s v="Thanh Oai"/>
    <s v="Hà Nội"/>
    <m/>
    <s v="Phòng thi số 16"/>
    <x v="1"/>
    <x v="1"/>
    <s v="T37 Khu đô thị Times City, 458 Minh Khai, Hai Bà Trưng, Hà Nội"/>
    <x v="15"/>
  </r>
  <r>
    <n v="3124"/>
    <s v="Nguyễn Gia Khanh"/>
    <d v="2008-10-04T00:00:00"/>
    <n v="4"/>
    <n v="10"/>
    <n v="2008"/>
    <s v="91102712"/>
    <s v="6"/>
    <s v="6A2"/>
    <s v="Xanh Tuệ Đức"/>
    <s v="Thanh Oai"/>
    <s v="Hà Nội"/>
    <m/>
    <s v="Phòng thi số 16"/>
    <x v="1"/>
    <x v="1"/>
    <s v="T37 Khu đô thị Times City, 458 Minh Khai, Hai Bà Trưng, Hà Nội"/>
    <x v="15"/>
  </r>
  <r>
    <n v="3125"/>
    <s v="Trần Bình Minh"/>
    <d v="2008-04-20T00:00:00"/>
    <n v="20"/>
    <n v="4"/>
    <n v="2008"/>
    <s v="91102720"/>
    <s v="6"/>
    <s v="6A2"/>
    <s v="Xanh Tuệ Đức"/>
    <s v="Thanh Oai"/>
    <s v="Hà Nội"/>
    <m/>
    <s v="Phòng thi số 16"/>
    <x v="1"/>
    <x v="1"/>
    <s v="T37 Khu đô thị Times City, 458 Minh Khai, Hai Bà Trưng, Hà Nội"/>
    <x v="15"/>
  </r>
  <r>
    <n v="3126"/>
    <s v="Nguyễn Văn Bảo Minh"/>
    <d v="2008-05-08T00:00:00"/>
    <n v="8"/>
    <n v="5"/>
    <n v="2008"/>
    <s v="91102730"/>
    <s v="6"/>
    <s v="6A3"/>
    <s v="Xanh Tuệ Đức"/>
    <s v="Thanh Oai"/>
    <s v="Hà Nội"/>
    <m/>
    <s v="Phòng thi số 17"/>
    <x v="1"/>
    <x v="1"/>
    <s v="T37 Khu đô thị Times City, 458 Minh Khai, Hai Bà Trưng, Hà Nội"/>
    <x v="16"/>
  </r>
  <r>
    <n v="3127"/>
    <s v="Lê Đăng Khôi"/>
    <d v="2007-10-20T00:00:00"/>
    <n v="20"/>
    <n v="10"/>
    <n v="2007"/>
    <s v="91102737"/>
    <s v="7"/>
    <s v="7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28"/>
    <s v="Nguyễn Tài Dũng"/>
    <d v="2007-10-04T00:00:00"/>
    <n v="4"/>
    <n v="10"/>
    <n v="2007"/>
    <s v="91102740"/>
    <s v="7"/>
    <s v="7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29"/>
    <s v="Vũ Quang Trí Đức"/>
    <d v="2007-11-16T00:00:00"/>
    <n v="16"/>
    <n v="11"/>
    <n v="2007"/>
    <s v="91102745"/>
    <s v="7"/>
    <s v="7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0"/>
    <s v="Võ Thành Đạt"/>
    <d v="2007-11-18T00:00:00"/>
    <n v="18"/>
    <n v="11"/>
    <n v="2007"/>
    <s v="91102750"/>
    <s v="7"/>
    <s v="7A3"/>
    <s v="Xanh Tuệ Đức"/>
    <s v="Thanh Oai"/>
    <s v="Hà Nội"/>
    <m/>
    <s v="Phòng thi số 17"/>
    <x v="1"/>
    <x v="1"/>
    <s v="T37 Khu đô thị Times City, 458 Minh Khai, Hai Bà Trưng, Hà Nội"/>
    <x v="16"/>
  </r>
  <r>
    <n v="3131"/>
    <s v="Hoàng Minh Triết"/>
    <d v="2006-09-30T00:00:00"/>
    <n v="30"/>
    <n v="9"/>
    <n v="2006"/>
    <n v="91140810"/>
    <s v="8"/>
    <s v="8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2"/>
    <s v="Lê Trần Hà Anh "/>
    <d v="2006-06-29T00:00:00"/>
    <n v="29"/>
    <n v="6"/>
    <n v="2006"/>
    <n v="91136842"/>
    <s v="8"/>
    <s v="8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3"/>
    <s v="Nguyễn Linh Chi"/>
    <d v="2006-04-18T00:00:00"/>
    <n v="18"/>
    <n v="4"/>
    <n v="2006"/>
    <s v="91102751"/>
    <s v="8"/>
    <s v="8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4"/>
    <s v="Nguyễn Xuân Gia Bách"/>
    <d v="2006-04-07T00:00:00"/>
    <n v="7"/>
    <n v="4"/>
    <n v="2006"/>
    <s v="91102752"/>
    <s v="8"/>
    <s v="8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5"/>
    <s v="Vũ Hoàng Gia Nam"/>
    <d v="2006-04-22T00:00:00"/>
    <n v="22"/>
    <n v="4"/>
    <n v="2006"/>
    <s v="91102753"/>
    <s v="8"/>
    <s v="8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36"/>
    <s v="Chu Thị Khánh Vi"/>
    <d v="2006-09-27T00:00:00"/>
    <n v="27"/>
    <n v="9"/>
    <n v="2006"/>
    <s v="91102755"/>
    <s v="8"/>
    <s v="8A2"/>
    <s v="Xanh Tuệ Đức"/>
    <s v="Thanh Oai"/>
    <s v="Hà Nội"/>
    <m/>
    <s v="Phòng thi số 17"/>
    <x v="1"/>
    <x v="1"/>
    <s v="T37 Khu đô thị Times City, 458 Minh Khai, Hai Bà Trưng, Hà Nội"/>
    <x v="16"/>
  </r>
  <r>
    <n v="3137"/>
    <s v="Nguyễn Bá Hải Long"/>
    <d v="2006-08-19T00:00:00"/>
    <n v="19"/>
    <n v="8"/>
    <n v="2006"/>
    <s v="91102756"/>
    <s v="8"/>
    <s v="8A2"/>
    <s v="Xanh Tuệ Đức"/>
    <s v="Thanh Oai"/>
    <s v="Hà Nội"/>
    <m/>
    <s v="Phòng thi số 17"/>
    <x v="1"/>
    <x v="1"/>
    <s v="T37 Khu đô thị Times City, 458 Minh Khai, Hai Bà Trưng, Hà Nội"/>
    <x v="16"/>
  </r>
  <r>
    <n v="3138"/>
    <s v="Thạch Đức"/>
    <d v="2006-12-28T00:00:00"/>
    <n v="28"/>
    <n v="12"/>
    <n v="2006"/>
    <s v="91102757"/>
    <s v="8"/>
    <s v="8A2"/>
    <s v="Xanh Tuệ Đức"/>
    <s v="Thanh Oai"/>
    <s v="Hà Nội"/>
    <m/>
    <s v="Phòng thi số 17"/>
    <x v="1"/>
    <x v="1"/>
    <s v="T37 Khu đô thị Times City, 458 Minh Khai, Hai Bà Trưng, Hà Nội"/>
    <x v="16"/>
  </r>
  <r>
    <n v="3139"/>
    <s v="Bùi Thế Trung"/>
    <d v="2005-12-19T00:00:00"/>
    <n v="19"/>
    <n v="12"/>
    <n v="2005"/>
    <s v="91102758"/>
    <s v="9"/>
    <s v="9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40"/>
    <s v="Hoàng Tuệ An"/>
    <d v="2005-07-27T00:00:00"/>
    <n v="27"/>
    <n v="7"/>
    <n v="2005"/>
    <n v="91133160"/>
    <s v="9"/>
    <s v="9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41"/>
    <s v="Nguyễn Lê Minh Hiếu"/>
    <d v="2005-05-31T00:00:00"/>
    <n v="31"/>
    <n v="5"/>
    <n v="2005"/>
    <s v="91102760"/>
    <s v="9"/>
    <s v="9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42"/>
    <s v="Nguyễn Minh Quang"/>
    <d v="2005-01-27T00:00:00"/>
    <n v="27"/>
    <n v="1"/>
    <n v="2005"/>
    <n v="91143453"/>
    <s v="9"/>
    <s v="9A1"/>
    <s v="Xanh Tuệ Đức"/>
    <s v="Thanh Oai"/>
    <s v="Hà Nội"/>
    <m/>
    <s v="Phòng thi số 17"/>
    <x v="1"/>
    <x v="1"/>
    <s v="T37 Khu đô thị Times City, 458 Minh Khai, Hai Bà Trưng, Hà Nội"/>
    <x v="16"/>
  </r>
  <r>
    <n v="3143"/>
    <s v="Đoàn Trọng Anh"/>
    <d v="2008-11-11T00:00:00"/>
    <n v="11"/>
    <n v="11"/>
    <n v="2008"/>
    <n v="91143525"/>
    <s v="6"/>
    <n v="6"/>
    <s v="Chu Văn An"/>
    <s v="Thanh Trì"/>
    <s v="Hà Nội"/>
    <m/>
    <s v="Phòng thi số 17"/>
    <x v="1"/>
    <x v="1"/>
    <s v="T37 Khu đô thị Times City, 458 Minh Khai, Hai Bà Trưng, Hà Nội"/>
    <x v="16"/>
  </r>
  <r>
    <n v="3144"/>
    <s v="Nguyễn Ngọc Quỳnh Anh"/>
    <d v="2008-11-29T00:00:00"/>
    <n v="29"/>
    <n v="11"/>
    <n v="2008"/>
    <n v="91143604"/>
    <n v="6"/>
    <n v="6"/>
    <s v="Chu Văn An"/>
    <s v="Thanh Trì"/>
    <s v="Hà Nội"/>
    <m/>
    <s v="Phòng thi số 17"/>
    <x v="1"/>
    <x v="1"/>
    <s v="T37 Khu đô thị Times City, 458 Minh Khai, Hai Bà Trưng, Hà Nội"/>
    <x v="16"/>
  </r>
  <r>
    <n v="3145"/>
    <s v="Nguyễn Phương Chi"/>
    <d v="2007-01-26T00:00:00"/>
    <n v="26"/>
    <n v="1"/>
    <n v="2007"/>
    <n v="91142926"/>
    <s v="7"/>
    <n v="7"/>
    <s v="Chu Văn An"/>
    <s v="Thanh Trì"/>
    <s v="Hà Nội"/>
    <m/>
    <s v="Phòng thi số 17"/>
    <x v="1"/>
    <x v="1"/>
    <s v="T37 Khu đô thị Times City, 458 Minh Khai, Hai Bà Trưng, Hà Nội"/>
    <x v="16"/>
  </r>
  <r>
    <n v="3146"/>
    <s v="Nguyễn Trịnh Tiến Hưng"/>
    <d v="2008-11-05T00:00:00"/>
    <n v="5"/>
    <n v="11"/>
    <n v="2008"/>
    <n v="91143560"/>
    <s v="7"/>
    <n v="7"/>
    <s v="Chu Văn An"/>
    <s v="Thanh Trì"/>
    <s v="Hà Nội"/>
    <m/>
    <s v="Phòng thi số 17"/>
    <x v="1"/>
    <x v="1"/>
    <s v="T37 Khu đô thị Times City, 458 Minh Khai, Hai Bà Trưng, Hà Nội"/>
    <x v="16"/>
  </r>
  <r>
    <n v="3147"/>
    <s v="Trần Diệu Linh"/>
    <d v="2007-07-30T00:00:00"/>
    <n v="30"/>
    <n v="7"/>
    <n v="2007"/>
    <n v="91143002"/>
    <s v="8"/>
    <n v="8"/>
    <s v="Chu Văn An"/>
    <s v="Thanh Trì"/>
    <s v="Hà Nội"/>
    <m/>
    <s v="Phòng thi số 17"/>
    <x v="1"/>
    <x v="1"/>
    <s v="T37 Khu đô thị Times City, 458 Minh Khai, Hai Bà Trưng, Hà Nội"/>
    <x v="16"/>
  </r>
  <r>
    <n v="3148"/>
    <s v="Nguyễn Lê Kim Ngọc"/>
    <d v="2008-11-27T00:00:00"/>
    <n v="27"/>
    <n v="11"/>
    <n v="2008"/>
    <n v="91140993"/>
    <s v="6"/>
    <s v="6A4"/>
    <s v="Chu Văn An"/>
    <s v="Thanh Trì"/>
    <s v="Hà Nội"/>
    <m/>
    <s v="Phòng thi số 17"/>
    <x v="1"/>
    <x v="1"/>
    <s v="T37 Khu đô thị Times City, 458 Minh Khai, Hai Bà Trưng, Hà Nội"/>
    <x v="16"/>
  </r>
  <r>
    <n v="3149"/>
    <s v="Nguyễn Hoàng Dũng"/>
    <d v="2007-06-20T00:00:00"/>
    <n v="20"/>
    <n v="6"/>
    <n v="2007"/>
    <n v="91142891"/>
    <s v="7"/>
    <s v="7A1"/>
    <s v="Chu Văn An"/>
    <s v="Thanh Trì"/>
    <s v="Hà Nội"/>
    <m/>
    <s v="Phòng thi số 17"/>
    <x v="1"/>
    <x v="1"/>
    <s v="T37 Khu đô thị Times City, 458 Minh Khai, Hai Bà Trưng, Hà Nội"/>
    <x v="16"/>
  </r>
  <r>
    <n v="3150"/>
    <s v="Nguyễn Duy Bảo"/>
    <d v="2007-09-17T00:00:00"/>
    <n v="17"/>
    <n v="9"/>
    <n v="2007"/>
    <n v="91143558"/>
    <s v="7"/>
    <s v="7A4"/>
    <s v="Chu Văn An"/>
    <s v="Thanh Trì"/>
    <s v="Hà Nội"/>
    <m/>
    <s v="Phòng thi số 17"/>
    <x v="1"/>
    <x v="1"/>
    <s v="T37 Khu đô thị Times City, 458 Minh Khai, Hai Bà Trưng, Hà Nội"/>
    <x v="16"/>
  </r>
  <r>
    <n v="3151"/>
    <s v="Tống Minh Nghĩa"/>
    <d v="2007-06-26T00:00:00"/>
    <n v="26"/>
    <n v="6"/>
    <n v="2007"/>
    <s v="91102785"/>
    <s v="7"/>
    <s v="7A4"/>
    <s v="Chu Văn An"/>
    <s v="Thanh Trì"/>
    <s v="Hà Nội"/>
    <m/>
    <s v="Phòng thi số 17"/>
    <x v="1"/>
    <x v="1"/>
    <s v="T37 Khu đô thị Times City, 458 Minh Khai, Hai Bà Trưng, Hà Nội"/>
    <x v="16"/>
  </r>
  <r>
    <n v="3152"/>
    <s v="Nguyễn Hoàng Khánh An"/>
    <d v="2008-05-01T00:00:00"/>
    <n v="1"/>
    <n v="5"/>
    <n v="2008"/>
    <n v="91143518"/>
    <s v="6"/>
    <s v="6A"/>
    <s v="Engoly Academy"/>
    <s v="Thanh Trì"/>
    <s v="Hà Nội"/>
    <m/>
    <s v="Phòng thi số 17"/>
    <x v="1"/>
    <x v="1"/>
    <s v="T37 Khu đô thị Times City, 458 Minh Khai, Hai Bà Trưng, Hà Nội"/>
    <x v="16"/>
  </r>
  <r>
    <n v="3153"/>
    <s v="Đỗ Nhật Quang"/>
    <d v="2008-01-20T00:00:00"/>
    <n v="20"/>
    <n v="1"/>
    <n v="2008"/>
    <s v="91102836"/>
    <s v="6"/>
    <s v="6A4"/>
    <s v="Engoly Academy"/>
    <s v="Thanh Trì"/>
    <s v="Hà Nội"/>
    <m/>
    <s v="Phòng thi số 17"/>
    <x v="1"/>
    <x v="1"/>
    <s v="T37 Khu đô thị Times City, 458 Minh Khai, Hai Bà Trưng, Hà Nội"/>
    <x v="16"/>
  </r>
  <r>
    <n v="3154"/>
    <s v="Nguyễn Trần Cao Phong"/>
    <d v="2007-05-09T00:00:00"/>
    <n v="9"/>
    <n v="5"/>
    <n v="2007"/>
    <s v="91102838"/>
    <s v="7"/>
    <s v="7A"/>
    <s v="Engoly Academy"/>
    <s v="Thanh Trì"/>
    <s v="Hà Nội"/>
    <m/>
    <s v="Phòng thi số 17"/>
    <x v="1"/>
    <x v="1"/>
    <s v="T37 Khu đô thị Times City, 458 Minh Khai, Hai Bà Trưng, Hà Nội"/>
    <x v="16"/>
  </r>
  <r>
    <n v="3155"/>
    <s v="Phùng Minh Hoàng"/>
    <d v="2007-07-31T00:00:00"/>
    <n v="31"/>
    <n v="7"/>
    <n v="2007"/>
    <s v="91102839"/>
    <s v="7"/>
    <s v="7A"/>
    <s v="Engoly Academy"/>
    <s v="Thanh Trì"/>
    <s v="Hà Nội"/>
    <m/>
    <s v="Phòng thi số 17"/>
    <x v="1"/>
    <x v="1"/>
    <s v="T37 Khu đô thị Times City, 458 Minh Khai, Hai Bà Trưng, Hà Nội"/>
    <x v="16"/>
  </r>
  <r>
    <n v="3156"/>
    <s v="Nguyễn Ngọc Gia Bảo"/>
    <d v="2008-06-11T00:00:00"/>
    <n v="11"/>
    <n v="6"/>
    <n v="2008"/>
    <n v="91143529"/>
    <n v="7"/>
    <s v="7"/>
    <s v="Hữu Hòa"/>
    <s v="Thanh Trì"/>
    <s v="Hà Nội"/>
    <m/>
    <s v="Phòng thi số 18"/>
    <x v="1"/>
    <x v="1"/>
    <s v="T37 Khu đô thị Times City, 458 Minh Khai, Hai Bà Trưng, Hà Nội"/>
    <x v="17"/>
  </r>
  <r>
    <n v="3157"/>
    <s v="Đặng Tuấn Anh"/>
    <d v="2008-12-09T00:00:00"/>
    <n v="9"/>
    <n v="12"/>
    <n v="2008"/>
    <s v="91102841"/>
    <s v="6"/>
    <s v="6A1"/>
    <s v="Hữu Hòa"/>
    <s v="Thanh Trì"/>
    <s v="Hà Nội"/>
    <m/>
    <s v="Phòng thi số 18"/>
    <x v="1"/>
    <x v="1"/>
    <s v="T37 Khu đô thị Times City, 458 Minh Khai, Hai Bà Trưng, Hà Nội"/>
    <x v="17"/>
  </r>
  <r>
    <n v="3158"/>
    <s v="Nguyễn Văn Minh Đức"/>
    <d v="2008-02-01T00:00:00"/>
    <n v="1"/>
    <n v="2"/>
    <n v="2008"/>
    <s v="91102845"/>
    <s v="6"/>
    <s v="6A1"/>
    <s v="Hữu Hòa"/>
    <s v="Thanh Trì"/>
    <s v="Hà Nội"/>
    <m/>
    <s v="Phòng thi số 18"/>
    <x v="1"/>
    <x v="1"/>
    <s v="T37 Khu đô thị Times City, 458 Minh Khai, Hai Bà Trưng, Hà Nội"/>
    <x v="17"/>
  </r>
  <r>
    <n v="3159"/>
    <s v="Đinh Phương Uyên"/>
    <d v="2007-10-12T00:00:00"/>
    <n v="12"/>
    <n v="10"/>
    <n v="2007"/>
    <s v="91102847"/>
    <s v="7"/>
    <s v="7A1"/>
    <s v="Hữu Hòa"/>
    <s v="Thanh Trì"/>
    <s v="Hà Nội"/>
    <m/>
    <s v="Phòng thi số 18"/>
    <x v="1"/>
    <x v="1"/>
    <s v="T37 Khu đô thị Times City, 458 Minh Khai, Hai Bà Trưng, Hà Nội"/>
    <x v="17"/>
  </r>
  <r>
    <n v="3160"/>
    <s v="Đoàn Trọng Minh Tiến"/>
    <d v="2007-03-28T00:00:00"/>
    <n v="28"/>
    <n v="3"/>
    <n v="2007"/>
    <s v="91102849"/>
    <s v="7"/>
    <s v="7A1"/>
    <s v="Hữu Hòa"/>
    <s v="Thanh Trì"/>
    <s v="Hà Nội"/>
    <m/>
    <s v="Phòng thi số 18"/>
    <x v="1"/>
    <x v="1"/>
    <s v="T37 Khu đô thị Times City, 458 Minh Khai, Hai Bà Trưng, Hà Nội"/>
    <x v="17"/>
  </r>
  <r>
    <n v="3161"/>
    <s v="Lê Văn Mạnh"/>
    <d v="2007-08-31T00:00:00"/>
    <n v="31"/>
    <n v="8"/>
    <n v="2007"/>
    <s v="91102851"/>
    <s v="7"/>
    <s v="7A1"/>
    <s v="Hữu Hòa"/>
    <s v="Thanh Trì"/>
    <s v="Hà Nội"/>
    <m/>
    <s v="Phòng thi số 18"/>
    <x v="1"/>
    <x v="1"/>
    <s v="T37 Khu đô thị Times City, 458 Minh Khai, Hai Bà Trưng, Hà Nội"/>
    <x v="17"/>
  </r>
  <r>
    <n v="3162"/>
    <s v="Đinh Đức Vũ"/>
    <d v="2007-03-16T00:00:00"/>
    <n v="16"/>
    <n v="3"/>
    <n v="2007"/>
    <n v="91143532"/>
    <n v="7"/>
    <s v="7V0"/>
    <s v="Lương Thế Vinh"/>
    <s v="Thanh Trì"/>
    <s v="Hà Nội"/>
    <m/>
    <s v="Phòng thi số 18"/>
    <x v="1"/>
    <x v="1"/>
    <s v="T37 Khu đô thị Times City, 458 Minh Khai, Hai Bà Trưng, Hà Nội"/>
    <x v="17"/>
  </r>
  <r>
    <n v="3163"/>
    <s v="Trần Vũ Linh Giang"/>
    <d v="2006-03-30T00:00:00"/>
    <n v="30"/>
    <n v="3"/>
    <n v="2006"/>
    <n v="91142749"/>
    <s v="8"/>
    <s v="8V3"/>
    <s v="Lương Thế Vinh"/>
    <s v="Thanh Trì"/>
    <s v="Hà Nội"/>
    <m/>
    <s v="Phòng thi số 18"/>
    <x v="1"/>
    <x v="1"/>
    <s v="T37 Khu đô thị Times City, 458 Minh Khai, Hai Bà Trưng, Hà Nội"/>
    <x v="17"/>
  </r>
  <r>
    <n v="3164"/>
    <s v="Đinh Chí Long"/>
    <d v="2007-06-23T00:00:00"/>
    <n v="23"/>
    <n v="6"/>
    <n v="2007"/>
    <n v="91143552"/>
    <n v="7"/>
    <s v="7A2"/>
    <s v="Ngũ Hiệp"/>
    <s v="Thanh Trì"/>
    <s v="Hà Nội"/>
    <m/>
    <s v="Phòng thi số 18"/>
    <x v="1"/>
    <x v="1"/>
    <s v="T37 Khu đô thị Times City, 458 Minh Khai, Hai Bà Trưng, Hà Nội"/>
    <x v="17"/>
  </r>
  <r>
    <n v="3165"/>
    <s v="Nguyễn Minh Thư"/>
    <d v="2007-09-09T00:00:00"/>
    <n v="9"/>
    <n v="9"/>
    <n v="2007"/>
    <s v="91102891"/>
    <s v="7"/>
    <s v="7A4"/>
    <s v="Ngũ Hiệp"/>
    <s v="Thanh Trì"/>
    <s v="Hà Nội"/>
    <m/>
    <s v="Phòng thi số 18"/>
    <x v="1"/>
    <x v="1"/>
    <s v="T37 Khu đô thị Times City, 458 Minh Khai, Hai Bà Trưng, Hà Nội"/>
    <x v="17"/>
  </r>
  <r>
    <n v="3166"/>
    <s v="Nguyễn Thùy Dương"/>
    <d v="2007-08-24T00:00:00"/>
    <n v="24"/>
    <n v="8"/>
    <n v="2007"/>
    <s v="91102892"/>
    <s v="7"/>
    <s v="7A4"/>
    <s v="Ngũ Hiệp"/>
    <s v="Thanh Trì"/>
    <s v="Hà Nội"/>
    <m/>
    <s v="Phòng thi số 18"/>
    <x v="1"/>
    <x v="1"/>
    <s v="T37 Khu đô thị Times City, 458 Minh Khai, Hai Bà Trưng, Hà Nội"/>
    <x v="17"/>
  </r>
  <r>
    <n v="3167"/>
    <s v="Đặng Thu Hiền"/>
    <d v="2008-11-12T00:00:00"/>
    <n v="12"/>
    <n v="11"/>
    <n v="2008"/>
    <s v="91102896"/>
    <s v="6"/>
    <s v="6A1"/>
    <s v="Tam Hiệp"/>
    <s v="Thanh Trì"/>
    <s v="Hà Nội"/>
    <m/>
    <s v="Phòng thi số 18"/>
    <x v="1"/>
    <x v="1"/>
    <s v="T37 Khu đô thị Times City, 458 Minh Khai, Hai Bà Trưng, Hà Nội"/>
    <x v="17"/>
  </r>
  <r>
    <n v="3168"/>
    <s v="Kim Hoa Cương"/>
    <d v="2008-12-04T00:00:00"/>
    <n v="4"/>
    <n v="12"/>
    <n v="2008"/>
    <s v="91102898"/>
    <s v="6"/>
    <s v="6A1"/>
    <s v="Tam Hiệp"/>
    <s v="Thanh Trì"/>
    <s v="Hà Nội"/>
    <m/>
    <s v="Phòng thi số 18"/>
    <x v="1"/>
    <x v="1"/>
    <s v="T37 Khu đô thị Times City, 458 Minh Khai, Hai Bà Trưng, Hà Nội"/>
    <x v="17"/>
  </r>
  <r>
    <n v="3169"/>
    <s v="Nguyễn Ngọc Hà"/>
    <d v="2008-06-02T00:00:00"/>
    <n v="2"/>
    <n v="6"/>
    <n v="2008"/>
    <s v="91102913"/>
    <s v="6"/>
    <s v="6A3"/>
    <s v="Tam Hiệp"/>
    <s v="Thanh Trì"/>
    <s v="Hà Nội"/>
    <m/>
    <s v="Phòng thi số 18"/>
    <x v="1"/>
    <x v="1"/>
    <s v="T37 Khu đô thị Times City, 458 Minh Khai, Hai Bà Trưng, Hà Nội"/>
    <x v="17"/>
  </r>
  <r>
    <n v="3170"/>
    <s v="Đào Vũ Quỳnh Anh"/>
    <d v="2007-12-21T00:00:00"/>
    <n v="21"/>
    <n v="12"/>
    <n v="2007"/>
    <s v="91102926"/>
    <s v="7"/>
    <s v="7A1"/>
    <s v="Tam Hiệp"/>
    <s v="Thanh Trì"/>
    <s v="Hà Nội"/>
    <m/>
    <s v="Phòng thi số 18"/>
    <x v="1"/>
    <x v="1"/>
    <s v="T37 Khu đô thị Times City, 458 Minh Khai, Hai Bà Trưng, Hà Nội"/>
    <x v="17"/>
  </r>
  <r>
    <n v="3171"/>
    <s v="Lê Thu Uyên"/>
    <d v="2007-04-11T00:00:00"/>
    <n v="11"/>
    <n v="4"/>
    <n v="2007"/>
    <s v="91102928"/>
    <s v="7"/>
    <s v="7A1"/>
    <s v="Tam Hiệp"/>
    <s v="Thanh Trì"/>
    <s v="Hà Nội"/>
    <m/>
    <s v="Phòng thi số 18"/>
    <x v="1"/>
    <x v="1"/>
    <s v="T37 Khu đô thị Times City, 458 Minh Khai, Hai Bà Trưng, Hà Nội"/>
    <x v="17"/>
  </r>
  <r>
    <n v="3172"/>
    <s v="Phạm Nguyễn Minh Quân"/>
    <d v="2007-10-19T00:00:00"/>
    <n v="19"/>
    <n v="10"/>
    <n v="2007"/>
    <s v="91102937"/>
    <s v="7"/>
    <s v="7A1"/>
    <s v="Tam Hiệp"/>
    <s v="Thanh Trì"/>
    <s v="Hà Nội"/>
    <m/>
    <s v="Phòng thi số 18"/>
    <x v="1"/>
    <x v="1"/>
    <s v="T37 Khu đô thị Times City, 458 Minh Khai, Hai Bà Trưng, Hà Nội"/>
    <x v="17"/>
  </r>
  <r>
    <n v="3173"/>
    <s v="Hoàng Mạnh Tuấn"/>
    <d v="2007-02-03T00:00:00"/>
    <n v="3"/>
    <n v="2"/>
    <n v="2007"/>
    <s v="91102944"/>
    <s v="7"/>
    <s v="7A4"/>
    <s v="Tam Hiệp"/>
    <s v="Thanh Trì"/>
    <s v="Hà Nội"/>
    <m/>
    <s v="Phòng thi số 18"/>
    <x v="1"/>
    <x v="1"/>
    <s v="T37 Khu đô thị Times City, 458 Minh Khai, Hai Bà Trưng, Hà Nội"/>
    <x v="17"/>
  </r>
  <r>
    <n v="3174"/>
    <s v="Lê Minh Thanh"/>
    <d v="2007-07-28T00:00:00"/>
    <n v="28"/>
    <n v="7"/>
    <n v="2007"/>
    <s v="91102946"/>
    <s v="7"/>
    <s v="7A5"/>
    <s v="Tam Hiệp"/>
    <s v="Thanh Trì"/>
    <s v="Hà Nội"/>
    <m/>
    <s v="Phòng thi số 18"/>
    <x v="1"/>
    <x v="1"/>
    <s v="T37 Khu đô thị Times City, 458 Minh Khai, Hai Bà Trưng, Hà Nội"/>
    <x v="17"/>
  </r>
  <r>
    <n v="3175"/>
    <s v="Nguyễn Đỗ Minh Anh"/>
    <d v="2006-10-11T00:00:00"/>
    <n v="11"/>
    <n v="10"/>
    <n v="2006"/>
    <n v="91138147"/>
    <s v="8"/>
    <s v="8A1"/>
    <s v="Tam Hiệp"/>
    <s v="Thanh Trì"/>
    <s v="Hà Nội"/>
    <m/>
    <s v="Phòng thi số 18"/>
    <x v="1"/>
    <x v="1"/>
    <s v="T37 Khu đô thị Times City, 458 Minh Khai, Hai Bà Trưng, Hà Nội"/>
    <x v="17"/>
  </r>
  <r>
    <n v="3176"/>
    <s v="Phạm Chí Thành"/>
    <d v="2006-10-10T00:00:00"/>
    <n v="10"/>
    <n v="10"/>
    <n v="2006"/>
    <n v="91143576"/>
    <s v="8"/>
    <s v="8A1"/>
    <s v="Tam Hiệp"/>
    <s v="Thanh Trì"/>
    <s v="Hà Nội"/>
    <m/>
    <s v="Phòng thi số 18"/>
    <x v="1"/>
    <x v="1"/>
    <s v="T37 Khu đô thị Times City, 458 Minh Khai, Hai Bà Trưng, Hà Nội"/>
    <x v="17"/>
  </r>
  <r>
    <n v="3177"/>
    <s v="Nguyễn Hồng Lịch"/>
    <d v="2005-09-22T00:00:00"/>
    <n v="22"/>
    <n v="9"/>
    <n v="2005"/>
    <s v="91102954"/>
    <s v="9"/>
    <s v="9A1"/>
    <s v="Tam Hiệp"/>
    <s v="Thanh Trì"/>
    <s v="Hà Nội"/>
    <m/>
    <s v="Phòng thi số 18"/>
    <x v="1"/>
    <x v="1"/>
    <s v="T37 Khu đô thị Times City, 458 Minh Khai, Hai Bà Trưng, Hà Nội"/>
    <x v="17"/>
  </r>
  <r>
    <n v="3178"/>
    <s v="Nguyễn Thành An"/>
    <d v="2008-02-04T00:00:00"/>
    <n v="4"/>
    <n v="2"/>
    <n v="2008"/>
    <s v="91103156"/>
    <s v="6"/>
    <s v="6A1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79"/>
    <s v="Trần Ngọc Minh Anh"/>
    <d v="2008-03-02T00:00:00"/>
    <n v="2"/>
    <n v="3"/>
    <n v="2008"/>
    <s v="91103161"/>
    <s v="6"/>
    <s v="6A1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0"/>
    <s v="Đoàn Mạnh Quân"/>
    <d v="2008-11-10T00:00:00"/>
    <n v="10"/>
    <n v="11"/>
    <n v="2008"/>
    <s v="91103173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1"/>
    <s v="Hoàng Lê Mai Anh"/>
    <d v="2008-05-21T00:00:00"/>
    <n v="21"/>
    <n v="5"/>
    <n v="2008"/>
    <s v="91103175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2"/>
    <s v="Hoàng Thái Vân"/>
    <d v="2008-12-13T00:00:00"/>
    <n v="13"/>
    <n v="12"/>
    <n v="2008"/>
    <s v="91103176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3"/>
    <s v="Luu Viet Trung"/>
    <d v="2008-02-01T00:00:00"/>
    <n v="1"/>
    <n v="2"/>
    <n v="2008"/>
    <s v="91103179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4"/>
    <s v="Nguyễn Hoàng Anh"/>
    <d v="2008-06-20T00:00:00"/>
    <n v="20"/>
    <n v="6"/>
    <n v="2008"/>
    <s v="91103182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5"/>
    <s v="Nguyễn Mai Anh Thư"/>
    <d v="2008-07-05T00:00:00"/>
    <n v="5"/>
    <n v="7"/>
    <n v="2008"/>
    <s v="91103183"/>
    <s v="6"/>
    <s v="6A3"/>
    <s v="Thị Trấn Văn Điển"/>
    <s v="Thanh Trì"/>
    <s v="Hà Nội"/>
    <m/>
    <s v="Phòng thi số 18"/>
    <x v="1"/>
    <x v="1"/>
    <s v="T37 Khu đô thị Times City, 458 Minh Khai, Hai Bà Trưng, Hà Nội"/>
    <x v="17"/>
  </r>
  <r>
    <n v="3186"/>
    <s v="Nguyễn Mai Phương"/>
    <d v="2008-05-02T00:00:00"/>
    <n v="2"/>
    <n v="5"/>
    <n v="2008"/>
    <s v="91103184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87"/>
    <s v="Nguyễn Trọng Khang"/>
    <d v="2008-07-12T00:00:00"/>
    <n v="12"/>
    <n v="7"/>
    <n v="2008"/>
    <s v="91103187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88"/>
    <s v="Phạm Phương Linh"/>
    <d v="2008-09-08T00:00:00"/>
    <n v="8"/>
    <n v="9"/>
    <n v="2008"/>
    <s v="91103192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89"/>
    <s v="Pham Thu Hoa"/>
    <d v="2008-08-12T00:00:00"/>
    <n v="12"/>
    <n v="8"/>
    <n v="2008"/>
    <s v="91103194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0"/>
    <s v="Trần Thu Hằng"/>
    <d v="2008-02-01T00:00:00"/>
    <n v="1"/>
    <n v="2"/>
    <n v="2008"/>
    <s v="91103199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1"/>
    <s v="Vũ Đại Nhân"/>
    <d v="2008-11-28T00:00:00"/>
    <n v="28"/>
    <n v="11"/>
    <n v="2008"/>
    <s v="91103200"/>
    <s v="6"/>
    <s v="6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2"/>
    <s v="Đỗ Hương Giang"/>
    <d v="2008-09-06T00:00:00"/>
    <n v="6"/>
    <n v="9"/>
    <n v="2008"/>
    <s v="91103207"/>
    <s v="6"/>
    <s v="6A5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3"/>
    <s v="Phạm Trung Minh Đức"/>
    <d v="2008-02-04T00:00:00"/>
    <n v="4"/>
    <n v="2"/>
    <n v="2008"/>
    <s v="91103222"/>
    <s v="6"/>
    <s v="6A8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4"/>
    <s v="Đặng Phan Phương Nhã"/>
    <d v="2007-08-22T00:00:00"/>
    <n v="22"/>
    <n v="8"/>
    <n v="2007"/>
    <s v="91103223"/>
    <s v="7"/>
    <s v="7A1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5"/>
    <s v="Lại Phú Gia Khánh"/>
    <d v="2007-05-26T00:00:00"/>
    <n v="26"/>
    <n v="5"/>
    <n v="2007"/>
    <s v="91103224"/>
    <s v="7"/>
    <s v="7A1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6"/>
    <s v="Bùi Hoàng Gia Nhi"/>
    <d v="2007-04-25T00:00:00"/>
    <n v="25"/>
    <n v="4"/>
    <n v="2007"/>
    <s v="91103230"/>
    <s v="7"/>
    <s v="7A10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7"/>
    <s v="Nguyễn Vũ Phương Anh"/>
    <d v="2007-01-13T00:00:00"/>
    <n v="13"/>
    <n v="1"/>
    <n v="2007"/>
    <s v="91103240"/>
    <s v="7"/>
    <s v="7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8"/>
    <s v="Phạm Hiền Anh Thư"/>
    <d v="2007-11-03T00:00:00"/>
    <n v="3"/>
    <n v="11"/>
    <n v="2007"/>
    <s v="91103242"/>
    <s v="7"/>
    <s v="7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199"/>
    <s v="Trương Khải Hoàn"/>
    <d v="2007-03-28T00:00:00"/>
    <n v="28"/>
    <n v="3"/>
    <n v="2007"/>
    <s v="91103243"/>
    <s v="7"/>
    <s v="7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0"/>
    <s v="Đặng Linh Nga"/>
    <d v="2007-04-22T00:00:00"/>
    <n v="22"/>
    <n v="4"/>
    <n v="2007"/>
    <s v="91103244"/>
    <s v="7"/>
    <s v="7A4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1"/>
    <s v="Lê Bùi Nhật Minh"/>
    <d v="2007-11-26T00:00:00"/>
    <n v="26"/>
    <n v="11"/>
    <n v="2007"/>
    <s v="91103245"/>
    <s v="7"/>
    <s v="7A4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2"/>
    <s v="Lê Quang Hưng "/>
    <d v="2006-03-02T00:00:00"/>
    <n v="2"/>
    <n v="3"/>
    <n v="2006"/>
    <n v="91143594"/>
    <n v="8"/>
    <s v="8A2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3"/>
    <s v="Nguyễn Anh Thư"/>
    <d v="2006-09-17T00:00:00"/>
    <n v="17"/>
    <n v="9"/>
    <n v="2006"/>
    <s v="91103260"/>
    <s v="8"/>
    <s v="8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4"/>
    <s v="Nguyễn Khánh Linh"/>
    <d v="2006-11-16T00:00:00"/>
    <n v="16"/>
    <n v="11"/>
    <n v="2006"/>
    <s v="91103261"/>
    <s v="8"/>
    <s v="8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5"/>
    <s v="Nguyễn Vũ Ngọc Khuê"/>
    <d v="2006-08-25T00:00:00"/>
    <n v="25"/>
    <n v="8"/>
    <n v="2006"/>
    <s v="91103262"/>
    <s v="8"/>
    <s v="8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6"/>
    <s v="Nguyễn Ngọc Phương Linh"/>
    <d v="2006-12-02T00:00:00"/>
    <n v="2"/>
    <n v="12"/>
    <n v="2006"/>
    <n v="91134837"/>
    <n v="8"/>
    <s v="8A5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7"/>
    <s v="Hoàng Thái Vũ Anh"/>
    <d v="2005-09-27T00:00:00"/>
    <n v="27"/>
    <n v="9"/>
    <n v="2005"/>
    <s v="91103266"/>
    <s v="9"/>
    <s v="9A3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8"/>
    <s v="Dương Yến Nhi"/>
    <d v="2005-06-25T00:00:00"/>
    <n v="25"/>
    <n v="6"/>
    <n v="2005"/>
    <s v="91103271"/>
    <s v="9"/>
    <s v="9A6"/>
    <s v="Thị Trấn Văn Điển"/>
    <s v="Thanh Trì"/>
    <s v="Hà Nội"/>
    <m/>
    <s v="Phòng thi số 19"/>
    <x v="1"/>
    <x v="1"/>
    <s v="T37 Khu đô thị Times City, 458 Minh Khai, Hai Bà Trưng, Hà Nội"/>
    <x v="18"/>
  </r>
  <r>
    <n v="3209"/>
    <s v="Nguyễn Cầm Vy"/>
    <d v="2005-11-23T00:00:00"/>
    <n v="23"/>
    <n v="11"/>
    <n v="2005"/>
    <n v="91143603"/>
    <n v="9"/>
    <s v="9E"/>
    <s v="Tứ Hiệp"/>
    <s v="Thanh Trì"/>
    <s v="Hà Nội"/>
    <m/>
    <s v="Phòng thi số 19"/>
    <x v="1"/>
    <x v="1"/>
    <s v="T37 Khu đô thị Times City, 458 Minh Khai, Hai Bà Trưng, Hà Nội"/>
    <x v="18"/>
  </r>
  <r>
    <n v="3210"/>
    <s v="Lại Bảo Hân"/>
    <d v="2007-09-15T00:00:00"/>
    <n v="15"/>
    <n v="9"/>
    <n v="2007"/>
    <s v="91102969"/>
    <s v="7"/>
    <s v="7B"/>
    <s v="Yên Mỹ"/>
    <s v="Thanh Trì"/>
    <s v="Hà Nội"/>
    <m/>
    <s v="Phòng thi số 19"/>
    <x v="1"/>
    <x v="1"/>
    <s v="T37 Khu đô thị Times City, 458 Minh Khai, Hai Bà Trưng, Hà Nội"/>
    <x v="18"/>
  </r>
  <r>
    <n v="3211"/>
    <s v="Nguyễn Minh Ngọc"/>
    <d v="2007-11-20T00:00:00"/>
    <n v="20"/>
    <n v="11"/>
    <n v="2007"/>
    <n v="91143593"/>
    <s v="7"/>
    <s v="7B"/>
    <s v="Yên Mỹ"/>
    <s v="Thanh Trì"/>
    <s v="Hà Nội"/>
    <m/>
    <s v="Phòng thi số 19"/>
    <x v="1"/>
    <x v="1"/>
    <s v="T37 Khu đô thị Times City, 458 Minh Khai, Hai Bà Trưng, Hà Nội"/>
    <x v="18"/>
  </r>
  <r>
    <n v="3212"/>
    <s v="Trương Tâm Huyền"/>
    <d v="2007-12-02T00:00:00"/>
    <n v="2"/>
    <n v="12"/>
    <n v="2007"/>
    <s v="91102974"/>
    <s v="7"/>
    <s v="7B"/>
    <s v="Yên Mỹ"/>
    <s v="Thanh Trì"/>
    <s v="Hà Nội"/>
    <m/>
    <s v="Phòng thi số 19"/>
    <x v="1"/>
    <x v="1"/>
    <s v="T37 Khu đô thị Times City, 458 Minh Khai, Hai Bà Trưng, Hà Nội"/>
    <x v="18"/>
  </r>
  <r>
    <n v="3213"/>
    <s v="Nguyễn Minh Thư"/>
    <d v="2006-11-15T00:00:00"/>
    <n v="15"/>
    <n v="11"/>
    <n v="2006"/>
    <s v="91102975"/>
    <s v="8"/>
    <s v="8B"/>
    <s v="Yên Mỹ"/>
    <s v="Thanh Trì"/>
    <s v="Hà Nội"/>
    <m/>
    <s v="Phòng thi số 19"/>
    <x v="1"/>
    <x v="1"/>
    <s v="T37 Khu đô thị Times City, 458 Minh Khai, Hai Bà Trưng, Hà Nội"/>
    <x v="18"/>
  </r>
  <r>
    <n v="3214"/>
    <s v="Trần Nguyễn Phương Hà"/>
    <d v="2006-06-10T00:00:00"/>
    <n v="10"/>
    <n v="6"/>
    <n v="2006"/>
    <s v="91102976"/>
    <s v="8"/>
    <s v="8B"/>
    <s v="Yên Mỹ"/>
    <s v="Thanh Trì"/>
    <s v="Hà Nội"/>
    <m/>
    <s v="Phòng thi số 19"/>
    <x v="1"/>
    <x v="1"/>
    <s v="T37 Khu đô thị Times City, 458 Minh Khai, Hai Bà Trưng, Hà Nội"/>
    <x v="18"/>
  </r>
  <r>
    <n v="3215"/>
    <s v="Vũ Phương Anh"/>
    <d v="2006-12-08T00:00:00"/>
    <n v="8"/>
    <n v="12"/>
    <n v="2006"/>
    <s v="91102977"/>
    <s v="8"/>
    <s v="8B"/>
    <s v="Yên Mỹ"/>
    <s v="Thanh Trì"/>
    <s v="Hà Nội"/>
    <m/>
    <s v="Phòng thi số 19"/>
    <x v="1"/>
    <x v="1"/>
    <s v="T37 Khu đô thị Times City, 458 Minh Khai, Hai Bà Trưng, Hà Nội"/>
    <x v="18"/>
  </r>
  <r>
    <n v="3216"/>
    <s v="Nguyễn Phương Thảo"/>
    <d v="2005-09-11T00:00:00"/>
    <n v="11"/>
    <n v="9"/>
    <n v="2005"/>
    <s v="91102979"/>
    <s v="9"/>
    <s v="9B"/>
    <s v="Yên Mỹ"/>
    <s v="Thanh Trì"/>
    <s v="Hà Nội"/>
    <m/>
    <s v="Phòng thi số 20"/>
    <x v="1"/>
    <x v="1"/>
    <s v="T37 Khu đô thị Times City, 458 Minh Khai, Hai Bà Trưng, Hà Nội"/>
    <x v="19"/>
  </r>
  <r>
    <n v="3217"/>
    <s v="Trần Ngọc Quốc Huy"/>
    <d v="2007-07-04T00:00:00"/>
    <n v="4"/>
    <n v="7"/>
    <n v="2007"/>
    <n v="91143995"/>
    <n v="7"/>
    <n v="7"/>
    <s v="BVIS"/>
    <s v="Thanh Xuân"/>
    <s v="Hà Nội"/>
    <m/>
    <s v="Phòng thi số 20"/>
    <x v="1"/>
    <x v="1"/>
    <s v="T37 Khu đô thị Times City, 458 Minh Khai, Hai Bà Trưng, Hà Nội"/>
    <x v="19"/>
  </r>
  <r>
    <n v="3218"/>
    <s v="Vũ Tuệ Anh"/>
    <d v="2006-12-17T00:00:00"/>
    <n v="17"/>
    <n v="12"/>
    <n v="2006"/>
    <n v="91143997"/>
    <n v="9"/>
    <n v="9"/>
    <s v="BVIS"/>
    <s v="Thanh Xuân"/>
    <s v="Hà Nội"/>
    <m/>
    <s v="Phòng thi số 20"/>
    <x v="1"/>
    <x v="1"/>
    <s v="T37 Khu đô thị Times City, 458 Minh Khai, Hai Bà Trưng, Hà Nội"/>
    <x v="19"/>
  </r>
  <r>
    <n v="3219"/>
    <s v="Bùi Bảo Hân"/>
    <d v="2008-04-05T00:00:00"/>
    <n v="5"/>
    <n v="4"/>
    <n v="2008"/>
    <n v="91137874"/>
    <s v="7"/>
    <s v="7B"/>
    <s v="BVIS"/>
    <s v="Thanh Xuân"/>
    <s v="Hà Nội"/>
    <m/>
    <s v="Phòng thi số 20"/>
    <x v="1"/>
    <x v="1"/>
    <s v="T37 Khu đô thị Times City, 458 Minh Khai, Hai Bà Trưng, Hà Nội"/>
    <x v="19"/>
  </r>
  <r>
    <n v="3220"/>
    <s v="Lê Minh Tuấn"/>
    <d v="2007-11-19T00:00:00"/>
    <n v="19"/>
    <n v="11"/>
    <n v="2007"/>
    <s v="91102228"/>
    <s v="8"/>
    <s v="8S"/>
    <s v="BVIS"/>
    <s v="Thanh Xuân"/>
    <s v="Hà Nội"/>
    <m/>
    <s v="Phòng thi số 20"/>
    <x v="1"/>
    <x v="1"/>
    <s v="T37 Khu đô thị Times City, 458 Minh Khai, Hai Bà Trưng, Hà Nội"/>
    <x v="19"/>
  </r>
  <r>
    <n v="3221"/>
    <s v="Nguyễn Ngọc Minh Anh"/>
    <d v="2007-06-16T00:00:00"/>
    <n v="16"/>
    <n v="6"/>
    <n v="2007"/>
    <s v="91102229"/>
    <s v="8"/>
    <s v="8S"/>
    <s v="BVIS"/>
    <s v="Thanh Xuân"/>
    <s v="Hà Nội"/>
    <m/>
    <s v="Phòng thi số 20"/>
    <x v="1"/>
    <x v="1"/>
    <s v="T37 Khu đô thị Times City, 458 Minh Khai, Hai Bà Trưng, Hà Nội"/>
    <x v="19"/>
  </r>
  <r>
    <n v="3222"/>
    <s v="Tạ Bảo Vân Khanh"/>
    <d v="2008-06-20T00:00:00"/>
    <n v="20"/>
    <n v="6"/>
    <n v="2008"/>
    <n v="91144047"/>
    <n v="7"/>
    <s v="7"/>
    <s v="Đặng Trần Côn"/>
    <s v="Thanh Xuân"/>
    <s v="Hà Nội"/>
    <m/>
    <s v="Phòng thi số 20"/>
    <x v="1"/>
    <x v="1"/>
    <s v="T37 Khu đô thị Times City, 458 Minh Khai, Hai Bà Trưng, Hà Nội"/>
    <x v="19"/>
  </r>
  <r>
    <n v="3223"/>
    <s v="Cao Nguyễn Châu Giang"/>
    <d v="2007-09-23T00:00:00"/>
    <n v="23"/>
    <n v="9"/>
    <n v="2007"/>
    <n v="91144057"/>
    <n v="7"/>
    <n v="7"/>
    <s v="Đào Duy Từ"/>
    <s v="Thanh Xuân"/>
    <s v="Hà Nội"/>
    <m/>
    <s v="Phòng thi số 20"/>
    <x v="1"/>
    <x v="1"/>
    <s v="T37 Khu đô thị Times City, 458 Minh Khai, Hai Bà Trưng, Hà Nội"/>
    <x v="19"/>
  </r>
  <r>
    <n v="3224"/>
    <s v="Đỗ Quang Việt"/>
    <d v="2008-08-25T00:00:00"/>
    <n v="25"/>
    <n v="8"/>
    <n v="2008"/>
    <s v="91102230"/>
    <s v="6"/>
    <s v="6A"/>
    <s v="Đào Duy Từ"/>
    <s v="Thanh Xuân"/>
    <s v="Hà Nội"/>
    <m/>
    <s v="Phòng thi số 20"/>
    <x v="1"/>
    <x v="1"/>
    <s v="T37 Khu đô thị Times City, 458 Minh Khai, Hai Bà Trưng, Hà Nội"/>
    <x v="19"/>
  </r>
  <r>
    <n v="3225"/>
    <s v="Mai Xuân Tùng"/>
    <d v="2008-01-29T00:00:00"/>
    <n v="29"/>
    <n v="1"/>
    <n v="2008"/>
    <s v="91102231"/>
    <s v="6"/>
    <s v="6A"/>
    <s v="Đào Duy Từ"/>
    <s v="Thanh Xuân"/>
    <s v="Hà Nội"/>
    <m/>
    <s v="Phòng thi số 20"/>
    <x v="1"/>
    <x v="1"/>
    <s v="T37 Khu đô thị Times City, 458 Minh Khai, Hai Bà Trưng, Hà Nội"/>
    <x v="19"/>
  </r>
  <r>
    <n v="3226"/>
    <s v="Nguyễn Cao Sơn"/>
    <d v="2008-08-01T00:00:00"/>
    <n v="1"/>
    <n v="8"/>
    <n v="2008"/>
    <s v="91102232"/>
    <s v="6"/>
    <s v="6A"/>
    <s v="Đào Duy Từ"/>
    <s v="Thanh Xuân"/>
    <s v="Hà Nội"/>
    <m/>
    <s v="Phòng thi số 20"/>
    <x v="1"/>
    <x v="1"/>
    <s v="T37 Khu đô thị Times City, 458 Minh Khai, Hai Bà Trưng, Hà Nội"/>
    <x v="19"/>
  </r>
  <r>
    <n v="3227"/>
    <s v="Nguyễn Nhật Quang"/>
    <d v="2008-09-20T00:00:00"/>
    <n v="20"/>
    <n v="9"/>
    <n v="2008"/>
    <s v="91102236"/>
    <s v="6"/>
    <s v="6T"/>
    <s v="Đào Duy Từ"/>
    <s v="Thanh Xuân"/>
    <s v="Hà Nội"/>
    <m/>
    <s v="Phòng thi số 20"/>
    <x v="1"/>
    <x v="1"/>
    <s v="T37 Khu đô thị Times City, 458 Minh Khai, Hai Bà Trưng, Hà Nội"/>
    <x v="19"/>
  </r>
  <r>
    <n v="3228"/>
    <s v="Nguyễn Thị Khánh Huyền"/>
    <d v="2008-09-10T00:00:00"/>
    <n v="10"/>
    <n v="9"/>
    <n v="2008"/>
    <n v="91134448"/>
    <s v="6"/>
    <s v="6T"/>
    <s v="Đào Duy Từ"/>
    <s v="Thanh Xuân"/>
    <s v="Hà Nội"/>
    <m/>
    <s v="Phòng thi số 20"/>
    <x v="1"/>
    <x v="1"/>
    <s v="T37 Khu đô thị Times City, 458 Minh Khai, Hai Bà Trưng, Hà Nội"/>
    <x v="19"/>
  </r>
  <r>
    <n v="3229"/>
    <s v="Trần Phương Linh"/>
    <d v="2008-05-18T00:00:00"/>
    <n v="18"/>
    <n v="5"/>
    <n v="2008"/>
    <s v="91102238"/>
    <s v="6"/>
    <s v="6T"/>
    <s v="Đào Duy Từ"/>
    <s v="Thanh Xuân"/>
    <s v="Hà Nội"/>
    <m/>
    <s v="Phòng thi số 20"/>
    <x v="1"/>
    <x v="1"/>
    <s v="T37 Khu đô thị Times City, 458 Minh Khai, Hai Bà Trưng, Hà Nội"/>
    <x v="19"/>
  </r>
  <r>
    <n v="3230"/>
    <s v="Hồ Xuân Linh"/>
    <d v="2007-11-30T00:00:00"/>
    <n v="30"/>
    <n v="11"/>
    <n v="2007"/>
    <s v="91102239"/>
    <s v="7"/>
    <s v="7A"/>
    <s v="Đào Duy Từ"/>
    <s v="Thanh Xuân"/>
    <s v="Hà Nội"/>
    <m/>
    <s v="Phòng thi số 20"/>
    <x v="1"/>
    <x v="1"/>
    <s v="T37 Khu đô thị Times City, 458 Minh Khai, Hai Bà Trưng, Hà Nội"/>
    <x v="19"/>
  </r>
  <r>
    <n v="3231"/>
    <s v="Ngô Minh Đức"/>
    <d v="2006-06-15T00:00:00"/>
    <n v="15"/>
    <n v="6"/>
    <n v="2006"/>
    <n v="91144063"/>
    <n v="8"/>
    <s v="8T"/>
    <s v="Đào Duy Từ"/>
    <s v="Thanh Xuân"/>
    <s v="Hà Nội"/>
    <m/>
    <s v="Phòng thi số 20"/>
    <x v="1"/>
    <x v="1"/>
    <s v="T37 Khu đô thị Times City, 458 Minh Khai, Hai Bà Trưng, Hà Nội"/>
    <x v="19"/>
  </r>
  <r>
    <n v="3232"/>
    <s v="Nguyễn Lê Hoàng"/>
    <d v="2005-05-27T00:00:00"/>
    <n v="27"/>
    <n v="5"/>
    <n v="2005"/>
    <n v="91144068"/>
    <s v="8"/>
    <s v="9T"/>
    <s v="Đào Duy Từ"/>
    <s v="Thanh Xuân"/>
    <s v="Hà Nội"/>
    <m/>
    <s v="Phòng thi số 20"/>
    <x v="1"/>
    <x v="1"/>
    <s v="T37 Khu đô thị Times City, 458 Minh Khai, Hai Bà Trưng, Hà Nội"/>
    <x v="19"/>
  </r>
  <r>
    <n v="3233"/>
    <s v="Nguyễn Trung Kiên"/>
    <d v="2005-09-26T00:00:00"/>
    <n v="26"/>
    <n v="9"/>
    <n v="2005"/>
    <n v="91144075"/>
    <n v="9"/>
    <s v="9T"/>
    <s v="Đào Duy Từ"/>
    <s v="Thanh Xuân"/>
    <s v="Hà Nội"/>
    <m/>
    <s v="Phòng thi số 20"/>
    <x v="1"/>
    <x v="1"/>
    <s v="T37 Khu đô thị Times City, 458 Minh Khai, Hai Bà Trưng, Hà Nội"/>
    <x v="19"/>
  </r>
  <r>
    <n v="3234"/>
    <s v="Đào Văn Anh"/>
    <d v="2007-07-19T00:00:00"/>
    <n v="19"/>
    <n v="7"/>
    <n v="2007"/>
    <n v="91144059"/>
    <s v="7"/>
    <n v="7"/>
    <s v="Hồ Xuân Hương"/>
    <s v="Thanh Xuân"/>
    <s v="Hà Nội"/>
    <m/>
    <s v="Phòng thi số 20"/>
    <x v="1"/>
    <x v="1"/>
    <s v="T37 Khu đô thị Times City, 458 Minh Khai, Hai Bà Trưng, Hà Nội"/>
    <x v="19"/>
  </r>
  <r>
    <n v="3235"/>
    <s v="Lã Tuệ Linh"/>
    <d v="2007-10-28T00:00:00"/>
    <n v="28"/>
    <n v="10"/>
    <n v="2007"/>
    <n v="91144007"/>
    <s v="7"/>
    <n v="7"/>
    <s v="Hồ Xuân Hương"/>
    <s v="Thanh Xuân"/>
    <s v="Hà Nội"/>
    <m/>
    <s v="Phòng thi số 20"/>
    <x v="1"/>
    <x v="1"/>
    <s v="T37 Khu đô thị Times City, 458 Minh Khai, Hai Bà Trưng, Hà Nội"/>
    <x v="19"/>
  </r>
  <r>
    <n v="3236"/>
    <s v="Phạm Minh Anh"/>
    <d v="2008-04-01T00:00:00"/>
    <n v="1"/>
    <n v="4"/>
    <n v="2008"/>
    <n v="91135662"/>
    <s v="6"/>
    <s v="6A2"/>
    <s v="Khương Đình"/>
    <s v="Thanh Xuân"/>
    <s v="Hà Nội"/>
    <m/>
    <s v="Phòng thi số 20"/>
    <x v="1"/>
    <x v="1"/>
    <s v="T37 Khu đô thị Times City, 458 Minh Khai, Hai Bà Trưng, Hà Nội"/>
    <x v="19"/>
  </r>
  <r>
    <n v="3237"/>
    <s v="Trần Hoài Băng"/>
    <d v="2008-10-22T00:00:00"/>
    <n v="22"/>
    <n v="10"/>
    <n v="2008"/>
    <s v="91103275"/>
    <s v="6"/>
    <s v="6A2"/>
    <s v="Khương Đình"/>
    <s v="Thanh Xuân"/>
    <s v="Hà Nội"/>
    <m/>
    <s v="Phòng thi số 20"/>
    <x v="1"/>
    <x v="1"/>
    <s v="T37 Khu đô thị Times City, 458 Minh Khai, Hai Bà Trưng, Hà Nội"/>
    <x v="19"/>
  </r>
  <r>
    <n v="3238"/>
    <s v="Đào Mai Hà Linh"/>
    <d v="2008-10-30T00:00:00"/>
    <n v="30"/>
    <n v="10"/>
    <n v="2008"/>
    <s v="91103278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39"/>
    <s v="Hà Việt Anh Khoa"/>
    <d v="2008-10-27T00:00:00"/>
    <n v="27"/>
    <n v="10"/>
    <n v="2008"/>
    <s v="91103279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0"/>
    <s v="Hà Việt Minh Khoa"/>
    <d v="2008-10-27T00:00:00"/>
    <n v="27"/>
    <n v="10"/>
    <n v="2008"/>
    <s v="91103280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1"/>
    <s v="Nguyễn Huy Trường Giang"/>
    <d v="2008-09-15T00:00:00"/>
    <n v="15"/>
    <n v="9"/>
    <n v="2008"/>
    <n v="91144102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2"/>
    <s v="Nguyễn Phương Anh"/>
    <d v="2008-01-07T00:00:00"/>
    <n v="7"/>
    <n v="1"/>
    <n v="2008"/>
    <s v="91103284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3"/>
    <s v="Nguyễn Thái Ngân"/>
    <d v="2008-12-18T00:00:00"/>
    <n v="18"/>
    <n v="12"/>
    <n v="2008"/>
    <s v="91103287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4"/>
    <s v="Nguyễn Thành Đạt"/>
    <d v="2008-11-03T00:00:00"/>
    <n v="3"/>
    <n v="11"/>
    <n v="2008"/>
    <s v="91103288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5"/>
    <s v="Nguyễn Thị Trang Anh"/>
    <d v="2008-06-28T00:00:00"/>
    <n v="28"/>
    <n v="6"/>
    <n v="2008"/>
    <s v="91103289"/>
    <s v="6"/>
    <s v="6A3"/>
    <s v="Khương Đình"/>
    <s v="Thanh Xuân"/>
    <s v="Hà Nội"/>
    <m/>
    <s v="Phòng thi số 20"/>
    <x v="1"/>
    <x v="1"/>
    <s v="T37 Khu đô thị Times City, 458 Minh Khai, Hai Bà Trưng, Hà Nội"/>
    <x v="19"/>
  </r>
  <r>
    <n v="3246"/>
    <s v="Phạm Gia Khánh"/>
    <d v="2008-10-16T00:00:00"/>
    <n v="16"/>
    <n v="10"/>
    <n v="2008"/>
    <s v="91103290"/>
    <s v="6"/>
    <s v="6A3"/>
    <s v="Khương Đình"/>
    <s v="Thanh Xuân"/>
    <s v="Hà Nội"/>
    <m/>
    <s v="Phòng thi số 21"/>
    <x v="1"/>
    <x v="1"/>
    <s v="T37 Khu đô thị Times City, 458 Minh Khai, Hai Bà Trưng, Hà Nội"/>
    <x v="20"/>
  </r>
  <r>
    <n v="3247"/>
    <s v="Phùng Diệu Châu"/>
    <d v="2008-08-26T00:00:00"/>
    <n v="26"/>
    <n v="8"/>
    <n v="2008"/>
    <s v="91103292"/>
    <s v="6"/>
    <s v="6A3"/>
    <s v="Khương Đình"/>
    <s v="Thanh Xuân"/>
    <s v="Hà Nội"/>
    <m/>
    <s v="Phòng thi số 21"/>
    <x v="1"/>
    <x v="1"/>
    <s v="T37 Khu đô thị Times City, 458 Minh Khai, Hai Bà Trưng, Hà Nội"/>
    <x v="20"/>
  </r>
  <r>
    <n v="3248"/>
    <s v="Trần Duy Anh"/>
    <d v="2008-07-14T00:00:00"/>
    <n v="14"/>
    <n v="7"/>
    <n v="2008"/>
    <s v="91103293"/>
    <s v="6"/>
    <s v="6A3"/>
    <s v="Khương Đình"/>
    <s v="Thanh Xuân"/>
    <s v="Hà Nội"/>
    <m/>
    <s v="Phòng thi số 21"/>
    <x v="1"/>
    <x v="1"/>
    <s v="T37 Khu đô thị Times City, 458 Minh Khai, Hai Bà Trưng, Hà Nội"/>
    <x v="20"/>
  </r>
  <r>
    <n v="3249"/>
    <s v="Trần Vũ Thiện Nhân"/>
    <d v="2008-08-31T00:00:00"/>
    <n v="31"/>
    <n v="8"/>
    <n v="2008"/>
    <s v="91103295"/>
    <s v="6"/>
    <s v="6A3"/>
    <s v="Khương Đình"/>
    <s v="Thanh Xuân"/>
    <s v="Hà Nội"/>
    <m/>
    <s v="Phòng thi số 21"/>
    <x v="1"/>
    <x v="1"/>
    <s v="T37 Khu đô thị Times City, 458 Minh Khai, Hai Bà Trưng, Hà Nội"/>
    <x v="20"/>
  </r>
  <r>
    <n v="3250"/>
    <s v="Phạm Bảo Minh"/>
    <d v="2008-09-30T00:00:00"/>
    <n v="30"/>
    <n v="9"/>
    <n v="2008"/>
    <s v="91103298"/>
    <s v="6"/>
    <s v="6A5"/>
    <s v="Khương Đình"/>
    <s v="Thanh Xuân"/>
    <s v="Hà Nội"/>
    <m/>
    <s v="Phòng thi số 21"/>
    <x v="1"/>
    <x v="1"/>
    <s v="T37 Khu đô thị Times City, 458 Minh Khai, Hai Bà Trưng, Hà Nội"/>
    <x v="20"/>
  </r>
  <r>
    <n v="3251"/>
    <s v="Nguyễn Vũ Gia Thiên"/>
    <d v="2008-02-21T00:00:00"/>
    <n v="21"/>
    <n v="2"/>
    <n v="2008"/>
    <s v="91103302"/>
    <s v="6"/>
    <s v="6A6"/>
    <s v="Khương Đình"/>
    <s v="Thanh Xuân"/>
    <s v="Hà Nội"/>
    <m/>
    <s v="Phòng thi số 21"/>
    <x v="1"/>
    <x v="1"/>
    <s v="T37 Khu đô thị Times City, 458 Minh Khai, Hai Bà Trưng, Hà Nội"/>
    <x v="20"/>
  </r>
  <r>
    <n v="3252"/>
    <s v="Đặng Tuấn Khôi"/>
    <d v="2007-01-09T00:00:00"/>
    <n v="9"/>
    <n v="1"/>
    <n v="2007"/>
    <s v="91103322"/>
    <s v="7"/>
    <s v="7A1"/>
    <s v="Khương Đình"/>
    <s v="Thanh Xuân"/>
    <s v="Hà Nội"/>
    <m/>
    <s v="Phòng thi số 21"/>
    <x v="1"/>
    <x v="1"/>
    <s v="T37 Khu đô thị Times City, 458 Minh Khai, Hai Bà Trưng, Hà Nội"/>
    <x v="20"/>
  </r>
  <r>
    <n v="3253"/>
    <s v="Nguyễn Hữu Anh Khôi"/>
    <d v="2007-11-28T00:00:00"/>
    <n v="28"/>
    <n v="11"/>
    <n v="2007"/>
    <s v="91103330"/>
    <s v="7"/>
    <s v="7A1"/>
    <s v="Khương Đình"/>
    <s v="Thanh Xuân"/>
    <s v="Hà Nội"/>
    <m/>
    <s v="Phòng thi số 21"/>
    <x v="1"/>
    <x v="1"/>
    <s v="T37 Khu đô thị Times City, 458 Minh Khai, Hai Bà Trưng, Hà Nội"/>
    <x v="20"/>
  </r>
  <r>
    <n v="3254"/>
    <s v="Nguyễn Minh Dương"/>
    <d v="2007-12-02T00:00:00"/>
    <n v="2"/>
    <n v="12"/>
    <n v="2007"/>
    <s v="91103333"/>
    <s v="7"/>
    <s v="7A1"/>
    <s v="Khương Đình"/>
    <s v="Thanh Xuân"/>
    <s v="Hà Nội"/>
    <m/>
    <s v="Phòng thi số 21"/>
    <x v="1"/>
    <x v="1"/>
    <s v="T37 Khu đô thị Times City, 458 Minh Khai, Hai Bà Trưng, Hà Nội"/>
    <x v="20"/>
  </r>
  <r>
    <n v="3255"/>
    <s v="Phạm Thu Huyền"/>
    <d v="2007-07-19T00:00:00"/>
    <n v="19"/>
    <n v="7"/>
    <n v="2007"/>
    <n v="91144113"/>
    <n v="7"/>
    <s v="7A2"/>
    <s v="Khương Đình"/>
    <s v="Thanh Xuân"/>
    <s v="Hà Nội"/>
    <m/>
    <s v="Phòng thi số 21"/>
    <x v="1"/>
    <x v="1"/>
    <s v="T37 Khu đô thị Times City, 458 Minh Khai, Hai Bà Trưng, Hà Nội"/>
    <x v="20"/>
  </r>
  <r>
    <n v="3256"/>
    <s v="Thiều Ngọc Yến Nhi"/>
    <d v="2006-11-30T00:00:00"/>
    <n v="30"/>
    <n v="11"/>
    <n v="2006"/>
    <s v="91103348"/>
    <s v="7"/>
    <s v="7A2"/>
    <s v="Khương Đình"/>
    <s v="Thanh Xuân"/>
    <s v="Hà Nội"/>
    <m/>
    <s v="Phòng thi số 21"/>
    <x v="1"/>
    <x v="1"/>
    <s v="T37 Khu đô thị Times City, 458 Minh Khai, Hai Bà Trưng, Hà Nội"/>
    <x v="20"/>
  </r>
  <r>
    <n v="3257"/>
    <s v="Phạm Minh Nhật"/>
    <d v="2007-03-30T00:00:00"/>
    <n v="30"/>
    <n v="3"/>
    <n v="2007"/>
    <s v="91103363"/>
    <s v="7"/>
    <s v="7A8"/>
    <s v="Khương Đình"/>
    <s v="Thanh Xuân"/>
    <s v="Hà Nội"/>
    <m/>
    <s v="Phòng thi số 21"/>
    <x v="1"/>
    <x v="1"/>
    <s v="T37 Khu đô thị Times City, 458 Minh Khai, Hai Bà Trưng, Hà Nội"/>
    <x v="20"/>
  </r>
  <r>
    <n v="3258"/>
    <s v="Nguyễn Đức Tú"/>
    <d v="2006-04-05T00:00:00"/>
    <n v="5"/>
    <n v="4"/>
    <n v="2006"/>
    <n v="91144099"/>
    <n v="8"/>
    <s v="8A1"/>
    <s v="Khương Đình"/>
    <s v="Thanh Xuân"/>
    <s v="Hà Nội"/>
    <m/>
    <s v="Phòng thi số 21"/>
    <x v="1"/>
    <x v="1"/>
    <s v="T37 Khu đô thị Times City, 458 Minh Khai, Hai Bà Trưng, Hà Nội"/>
    <x v="20"/>
  </r>
  <r>
    <n v="3259"/>
    <s v="Lê Nguyệt Linh"/>
    <d v="2006-03-30T00:00:00"/>
    <n v="30"/>
    <n v="3"/>
    <n v="2006"/>
    <s v="91103365"/>
    <s v="8"/>
    <s v="8A2"/>
    <s v="Khương Đình"/>
    <s v="Thanh Xuân"/>
    <s v="Hà Nội"/>
    <m/>
    <s v="Phòng thi số 21"/>
    <x v="1"/>
    <x v="1"/>
    <s v="T37 Khu đô thị Times City, 458 Minh Khai, Hai Bà Trưng, Hà Nội"/>
    <x v="20"/>
  </r>
  <r>
    <n v="3260"/>
    <s v="Đào Tiến Dũng"/>
    <d v="2006-11-08T00:00:00"/>
    <n v="8"/>
    <n v="11"/>
    <n v="2006"/>
    <s v="91103367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1"/>
    <s v="Đỗ Đức Thái"/>
    <d v="2006-08-23T00:00:00"/>
    <n v="23"/>
    <n v="8"/>
    <n v="2006"/>
    <n v="91144085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2"/>
    <s v="Đỗ Minh Đức"/>
    <d v="2006-12-01T00:00:00"/>
    <n v="1"/>
    <n v="12"/>
    <n v="2006"/>
    <s v="91103368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3"/>
    <s v="Hoàng Phú Bình"/>
    <d v="2006-12-05T00:00:00"/>
    <n v="5"/>
    <n v="12"/>
    <n v="2006"/>
    <s v="91103372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4"/>
    <s v="Lê Minh Quang"/>
    <d v="2006-10-05T00:00:00"/>
    <n v="5"/>
    <n v="10"/>
    <n v="2006"/>
    <s v="91103373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5"/>
    <s v="Nguyễn Minh Trang"/>
    <d v="2006-07-12T00:00:00"/>
    <n v="12"/>
    <n v="7"/>
    <n v="2006"/>
    <s v="91103376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6"/>
    <s v="Nguyễn Ngọc Hiếu Minh"/>
    <d v="2006-08-09T00:00:00"/>
    <n v="9"/>
    <n v="8"/>
    <n v="2006"/>
    <n v="91144106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7"/>
    <s v="Nguyễn Trang Uyên"/>
    <d v="2006-08-30T00:00:00"/>
    <n v="30"/>
    <n v="8"/>
    <n v="2006"/>
    <n v="91144109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8"/>
    <s v="Phạm Thị Thúy Hiền"/>
    <d v="2006-02-27T00:00:00"/>
    <n v="27"/>
    <n v="2"/>
    <n v="2006"/>
    <s v="91103378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69"/>
    <s v="Trần Hiểu Phong"/>
    <d v="2006-07-01T00:00:00"/>
    <n v="1"/>
    <n v="7"/>
    <n v="2006"/>
    <n v="91144114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70"/>
    <s v="Trần Nguyễn Nhã Uyên"/>
    <d v="2006-01-21T00:00:00"/>
    <n v="21"/>
    <n v="1"/>
    <n v="2006"/>
    <s v="91103379"/>
    <s v="8"/>
    <s v="8A4"/>
    <s v="Khương Đình"/>
    <s v="Thanh Xuân"/>
    <s v="Hà Nội"/>
    <m/>
    <s v="Phòng thi số 21"/>
    <x v="1"/>
    <x v="1"/>
    <s v="T37 Khu đô thị Times City, 458 Minh Khai, Hai Bà Trưng, Hà Nội"/>
    <x v="20"/>
  </r>
  <r>
    <n v="3271"/>
    <s v="Lương Hương Thủy"/>
    <d v="2006-08-17T00:00:00"/>
    <n v="17"/>
    <n v="8"/>
    <n v="2006"/>
    <s v="91103381"/>
    <s v="8"/>
    <s v="8A5"/>
    <s v="Khương Đình"/>
    <s v="Thanh Xuân"/>
    <s v="Hà Nội"/>
    <m/>
    <s v="Phòng thi số 21"/>
    <x v="1"/>
    <x v="1"/>
    <s v="T37 Khu đô thị Times City, 458 Minh Khai, Hai Bà Trưng, Hà Nội"/>
    <x v="20"/>
  </r>
  <r>
    <n v="3272"/>
    <s v="Nguyễn Đắc Huy"/>
    <d v="2006-02-20T00:00:00"/>
    <n v="20"/>
    <n v="2"/>
    <n v="2006"/>
    <s v="91103382"/>
    <s v="8"/>
    <s v="8A5"/>
    <s v="Khương Đình"/>
    <s v="Thanh Xuân"/>
    <s v="Hà Nội"/>
    <m/>
    <s v="Phòng thi số 21"/>
    <x v="1"/>
    <x v="1"/>
    <s v="T37 Khu đô thị Times City, 458 Minh Khai, Hai Bà Trưng, Hà Nội"/>
    <x v="20"/>
  </r>
  <r>
    <n v="3273"/>
    <s v="Lê Công Tuấn Long"/>
    <d v="2008-09-18T00:00:00"/>
    <n v="18"/>
    <n v="9"/>
    <n v="2008"/>
    <n v="91144137"/>
    <n v="6"/>
    <n v="6"/>
    <s v="Khương Mai"/>
    <s v="Thanh Xuân"/>
    <s v="Hà Nội"/>
    <s v="Trường khương mai, thi ca chiều"/>
    <s v="Phòng thi số 21"/>
    <x v="1"/>
    <x v="1"/>
    <s v="T37 Khu đô thị Times City, 458 Minh Khai, Hai Bà Trưng, Hà Nội"/>
    <x v="20"/>
  </r>
  <r>
    <n v="3274"/>
    <s v="Nguyễn Trọng Phú"/>
    <d v="2006-09-09T00:00:00"/>
    <n v="9"/>
    <n v="9"/>
    <n v="2006"/>
    <n v="91144169"/>
    <n v="8"/>
    <n v="8"/>
    <s v="Khương Mai"/>
    <s v="Thanh Xuân"/>
    <s v="Hà Nội"/>
    <s v="Trường khương mai, thi ca chiều"/>
    <s v="Phòng thi số 21"/>
    <x v="1"/>
    <x v="1"/>
    <s v="T37 Khu đô thị Times City, 458 Minh Khai, Hai Bà Trưng, Hà Nội"/>
    <x v="20"/>
  </r>
  <r>
    <n v="3275"/>
    <s v="Nguyễn Phương Dung"/>
    <d v="2005-06-06T00:00:00"/>
    <n v="6"/>
    <n v="6"/>
    <n v="2005"/>
    <n v="91144161"/>
    <n v="9"/>
    <n v="9"/>
    <s v="Khương Mai"/>
    <s v="Thanh Xuân"/>
    <s v="Hà Nội"/>
    <s v="Trường khương mai, thi ca chiều"/>
    <s v="Phòng thi số 21"/>
    <x v="1"/>
    <x v="1"/>
    <s v="T37 Khu đô thị Times City, 458 Minh Khai, Hai Bà Trưng, Hà Nội"/>
    <x v="20"/>
  </r>
  <r>
    <n v="3276"/>
    <s v="Dương Đình Thành"/>
    <d v="2008-09-27T00:00:00"/>
    <n v="27"/>
    <n v="9"/>
    <n v="2008"/>
    <s v="91103398"/>
    <s v="6"/>
    <s v="6A1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77"/>
    <s v="Lê Khánh Văn"/>
    <d v="2008-10-07T00:00:00"/>
    <n v="7"/>
    <n v="10"/>
    <n v="2008"/>
    <s v="91103400"/>
    <s v="6"/>
    <s v="6A1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78"/>
    <s v="Nguyễn Huy Hùng"/>
    <d v="2008-12-07T00:00:00"/>
    <n v="7"/>
    <n v="12"/>
    <n v="2008"/>
    <s v="91103403"/>
    <s v="6"/>
    <s v="6A1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79"/>
    <s v="Nguyễn Quang Huy"/>
    <d v="2008-12-10T00:00:00"/>
    <n v="10"/>
    <n v="12"/>
    <n v="2008"/>
    <s v="91103405"/>
    <s v="6"/>
    <s v="6A1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0"/>
    <s v="Trần Mai Chi"/>
    <d v="2008-10-26T00:00:00"/>
    <n v="26"/>
    <n v="10"/>
    <n v="2008"/>
    <n v="91144194"/>
    <s v="6"/>
    <s v="6A2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1"/>
    <s v="Đỗ Đăng Duy"/>
    <d v="2008-05-22T00:00:00"/>
    <n v="22"/>
    <n v="5"/>
    <n v="2008"/>
    <s v="91103527"/>
    <s v="6"/>
    <s v="6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2"/>
    <s v="Hà Tuấn Khang"/>
    <d v="2008-02-21T00:00:00"/>
    <n v="21"/>
    <n v="2"/>
    <n v="2008"/>
    <s v="91103536"/>
    <s v="6"/>
    <s v="6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3"/>
    <s v="Tạ Minh Hiếu"/>
    <d v="2008-02-10T00:00:00"/>
    <n v="10"/>
    <n v="2"/>
    <n v="2008"/>
    <s v="91103417"/>
    <s v="6"/>
    <s v="6A5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4"/>
    <s v="Trần Duy Nam"/>
    <d v="2008-08-21T00:00:00"/>
    <n v="21"/>
    <n v="8"/>
    <n v="2008"/>
    <n v="91144191"/>
    <n v="6"/>
    <s v="6A5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5"/>
    <s v="Hoàng Việt Đức"/>
    <d v="2008-11-06T00:00:00"/>
    <n v="6"/>
    <n v="11"/>
    <n v="2008"/>
    <n v="91139214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6"/>
    <s v="Lê Nguyễn Hà Anh"/>
    <d v="2008-07-12T00:00:00"/>
    <n v="12"/>
    <n v="7"/>
    <n v="2008"/>
    <s v="91103421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7"/>
    <s v="Lê Thanh Lan"/>
    <d v="2008-11-21T00:00:00"/>
    <n v="21"/>
    <n v="11"/>
    <n v="2008"/>
    <s v="91103422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8"/>
    <s v="Mạc Minh Đức"/>
    <d v="2008-10-31T00:00:00"/>
    <n v="31"/>
    <n v="10"/>
    <n v="2008"/>
    <s v="91103423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89"/>
    <s v="Nguyễn Khánh Chi"/>
    <d v="2008-10-29T00:00:00"/>
    <n v="29"/>
    <n v="10"/>
    <n v="2008"/>
    <n v="91144658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0"/>
    <s v="Nguyễn Thị Minh Châu"/>
    <d v="2008-09-15T00:00:00"/>
    <n v="15"/>
    <n v="9"/>
    <n v="2008"/>
    <s v="91103426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1"/>
    <s v="Phạm Quỳnh Anh"/>
    <d v="2008-01-09T00:00:00"/>
    <n v="9"/>
    <n v="1"/>
    <n v="2008"/>
    <s v="91103427"/>
    <s v="6"/>
    <s v="6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2"/>
    <s v="Nguyễn Thị Châu Giang"/>
    <d v="2008-02-23T00:00:00"/>
    <n v="23"/>
    <n v="2"/>
    <n v="2008"/>
    <n v="91144166"/>
    <n v="6"/>
    <s v="6E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3"/>
    <s v="Bùi Đức Thành"/>
    <d v="2007-07-31T00:00:00"/>
    <n v="31"/>
    <n v="7"/>
    <n v="2007"/>
    <n v="91144116"/>
    <n v="7"/>
    <s v="7A2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4"/>
    <s v="Luu Chan Hung"/>
    <d v="2007-01-08T00:00:00"/>
    <n v="8"/>
    <n v="1"/>
    <n v="2007"/>
    <s v="91103442"/>
    <s v="7"/>
    <s v="7A3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5"/>
    <s v="Nguyễn Anh Minh"/>
    <d v="2007-09-18T00:00:00"/>
    <n v="18"/>
    <n v="9"/>
    <n v="2007"/>
    <s v="91103555"/>
    <s v="7"/>
    <s v="7A3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6"/>
    <s v="Nguyễn Ngọc Diệp"/>
    <d v="2007-03-05T00:00:00"/>
    <n v="5"/>
    <n v="3"/>
    <n v="2007"/>
    <n v="91144158"/>
    <n v="7"/>
    <s v="7A3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7"/>
    <s v="Vũ Mai Linh"/>
    <d v="2007-08-31T00:00:00"/>
    <n v="31"/>
    <n v="8"/>
    <n v="2007"/>
    <s v="91103446"/>
    <s v="7"/>
    <s v="7A3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8"/>
    <s v="Đậu Công Minh Trí"/>
    <d v="2007-07-07T00:00:00"/>
    <n v="7"/>
    <n v="7"/>
    <n v="2007"/>
    <s v="91103447"/>
    <s v="7"/>
    <s v="7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299"/>
    <s v="Hoàng Khoa Nam"/>
    <d v="2007-07-09T00:00:00"/>
    <n v="9"/>
    <n v="7"/>
    <n v="2007"/>
    <s v="91103448"/>
    <s v="7"/>
    <s v="7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0"/>
    <s v="Nguyễn Quang Đức"/>
    <d v="2007-05-24T00:00:00"/>
    <n v="24"/>
    <n v="5"/>
    <n v="2007"/>
    <s v="91103453"/>
    <s v="7"/>
    <s v="7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1"/>
    <s v="Vũ Nguyên Anh"/>
    <d v="2007-09-04T00:00:00"/>
    <n v="4"/>
    <n v="9"/>
    <n v="2007"/>
    <s v="91103457"/>
    <s v="7"/>
    <s v="7A4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2"/>
    <s v="Nguyễn Hải Anh"/>
    <d v="2007-02-04T00:00:00"/>
    <n v="4"/>
    <n v="2"/>
    <n v="2007"/>
    <s v="91103560"/>
    <s v="7"/>
    <s v="7A5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3"/>
    <s v="Đỗ Công Hậu"/>
    <d v="2007-04-07T00:00:00"/>
    <n v="7"/>
    <n v="4"/>
    <n v="2007"/>
    <n v="91144124"/>
    <s v="7"/>
    <s v="7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4"/>
    <s v="Doãn Thanh Hương"/>
    <d v="2007-10-13T00:00:00"/>
    <n v="13"/>
    <n v="10"/>
    <n v="2007"/>
    <s v="91103469"/>
    <s v="7"/>
    <s v="7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5"/>
    <s v="Lê Gia Linh"/>
    <d v="2007-07-27T00:00:00"/>
    <n v="27"/>
    <n v="7"/>
    <n v="2007"/>
    <s v="91103473"/>
    <s v="7"/>
    <s v="7A6"/>
    <s v="Khương Mai"/>
    <s v="Thanh Xuân"/>
    <s v="Hà Nội"/>
    <s v="Trường khương mai, thi ca chiều"/>
    <s v="Phòng thi số 22"/>
    <x v="1"/>
    <x v="1"/>
    <s v="T37 Khu đô thị Times City, 458 Minh Khai, Hai Bà Trưng, Hà Nội"/>
    <x v="21"/>
  </r>
  <r>
    <n v="3306"/>
    <s v="Nguyễn Minh Anh"/>
    <d v="2007-02-22T00:00:00"/>
    <n v="22"/>
    <n v="2"/>
    <n v="2007"/>
    <s v="91103477"/>
    <s v="7"/>
    <s v="7A6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07"/>
    <s v="Nguyễn Thiệu Khoa"/>
    <d v="2007-12-20T00:00:00"/>
    <n v="20"/>
    <n v="12"/>
    <n v="2007"/>
    <s v="91103479"/>
    <s v="7"/>
    <s v="7A6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08"/>
    <s v="Trần Vũ Hoàng Linh"/>
    <d v="2007-11-08T00:00:00"/>
    <n v="8"/>
    <n v="11"/>
    <n v="2007"/>
    <n v="91144196"/>
    <s v="7"/>
    <s v="7A6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09"/>
    <s v="Vũ Khánh Chi"/>
    <d v="2007-04-12T00:00:00"/>
    <n v="12"/>
    <n v="4"/>
    <n v="2007"/>
    <s v="91103487"/>
    <s v="7"/>
    <s v="7A6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0"/>
    <s v="Đoàn Khôi Nguyên"/>
    <d v="2007-11-12T00:00:00"/>
    <n v="12"/>
    <n v="11"/>
    <n v="2007"/>
    <s v="91103488"/>
    <s v="7"/>
    <s v="7A7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1"/>
    <s v="Trần Khánh"/>
    <d v="2007-08-05T00:00:00"/>
    <n v="5"/>
    <n v="8"/>
    <n v="2007"/>
    <s v="91103493"/>
    <s v="7"/>
    <s v="7A7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2"/>
    <s v="Võ Đức Anh"/>
    <d v="2007-07-17T00:00:00"/>
    <n v="17"/>
    <n v="7"/>
    <n v="2007"/>
    <n v="91144198"/>
    <n v="7"/>
    <s v="7A7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3"/>
    <s v="Nguyễn Việt Hoàng"/>
    <d v="2007-06-27T00:00:00"/>
    <n v="27"/>
    <n v="6"/>
    <n v="2007"/>
    <n v="91144174"/>
    <n v="7"/>
    <s v="7A8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4"/>
    <s v="Bùi Minh Dương"/>
    <d v="2006-10-28T00:00:00"/>
    <n v="28"/>
    <n v="10"/>
    <n v="2006"/>
    <n v="91144118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5"/>
    <s v="Lê Hoàng Huy"/>
    <d v="2006-02-10T00:00:00"/>
    <n v="10"/>
    <n v="2"/>
    <n v="2006"/>
    <s v="91103496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6"/>
    <s v="Lương Thùy Dương"/>
    <d v="2006-02-21T00:00:00"/>
    <n v="21"/>
    <n v="2"/>
    <n v="2006"/>
    <n v="91144141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7"/>
    <s v="Nguyễn Đức Tuấn"/>
    <d v="2006-12-30T00:00:00"/>
    <n v="30"/>
    <n v="12"/>
    <n v="2006"/>
    <s v="91103497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8"/>
    <s v="Nguyễn Khánh Linh"/>
    <d v="2006-12-25T00:00:00"/>
    <n v="25"/>
    <n v="12"/>
    <n v="2006"/>
    <n v="91144153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19"/>
    <s v="Nguyễn Linh Chi"/>
    <d v="2006-09-05T00:00:00"/>
    <n v="5"/>
    <n v="9"/>
    <n v="2006"/>
    <n v="91144155"/>
    <s v="8"/>
    <s v="8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0"/>
    <s v="Vũ Thành Long"/>
    <d v="2006-02-09T00:00:00"/>
    <n v="9"/>
    <n v="2"/>
    <n v="2006"/>
    <n v="91144204"/>
    <s v="8"/>
    <s v="8A2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1"/>
    <s v="Hoàng Phi Long"/>
    <d v="2006-05-29T00:00:00"/>
    <n v="29"/>
    <n v="5"/>
    <n v="2006"/>
    <n v="91144133"/>
    <s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2"/>
    <s v="Nguyễn Ngọc Thanh Hằng"/>
    <d v="2006-11-20T00:00:00"/>
    <n v="20"/>
    <n v="11"/>
    <n v="2006"/>
    <n v="91144159"/>
    <s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3"/>
    <s v="Nguyễn Tuấn Minh"/>
    <d v="2006-02-15T00:00:00"/>
    <n v="15"/>
    <n v="2"/>
    <n v="2006"/>
    <n v="91144172"/>
    <n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4"/>
    <s v="Phạm Gia Huy"/>
    <d v="2006-01-12T00:00:00"/>
    <n v="12"/>
    <n v="1"/>
    <n v="2006"/>
    <n v="91144176"/>
    <s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5"/>
    <s v="Phạm Gia Khanh"/>
    <d v="2006-02-02T00:00:00"/>
    <n v="2"/>
    <n v="2"/>
    <n v="2006"/>
    <n v="91144177"/>
    <s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6"/>
    <s v="Võ Quốc Bình"/>
    <d v="2006-11-09T00:00:00"/>
    <n v="9"/>
    <n v="11"/>
    <n v="2006"/>
    <s v="91103509"/>
    <s v="8"/>
    <s v="8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7"/>
    <s v="Hoàng Đức Toàn"/>
    <d v="2006-10-02T00:00:00"/>
    <n v="2"/>
    <n v="10"/>
    <n v="2006"/>
    <s v="91103537"/>
    <s v="8"/>
    <s v="8A4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8"/>
    <s v="Nguyễn Đào Tâm Anh"/>
    <d v="2005-10-15T00:00:00"/>
    <n v="15"/>
    <n v="10"/>
    <n v="2005"/>
    <n v="91144148"/>
    <s v="9"/>
    <s v="9A1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29"/>
    <s v="Phương Yến Nhi"/>
    <d v="2005-08-29T00:00:00"/>
    <n v="29"/>
    <n v="8"/>
    <n v="2005"/>
    <n v="91144188"/>
    <n v="9"/>
    <s v="9A3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30"/>
    <s v="Lại Trường Thái"/>
    <d v="2005-06-10T00:00:00"/>
    <n v="10"/>
    <n v="6"/>
    <n v="2005"/>
    <s v="91103513"/>
    <s v="9"/>
    <s v="9A5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31"/>
    <s v="Vũ Quang Huy Anh"/>
    <d v="2005-03-10T00:00:00"/>
    <n v="10"/>
    <n v="3"/>
    <n v="2005"/>
    <s v="91103515"/>
    <s v="9"/>
    <s v="9A5"/>
    <s v="Khương Mai"/>
    <s v="Thanh Xuân"/>
    <s v="Hà Nội"/>
    <s v="Trường khương mai, thi ca chiều"/>
    <s v="Phòng thi số 23"/>
    <x v="1"/>
    <x v="1"/>
    <s v="T37 Khu đô thị Times City, 458 Minh Khai, Hai Bà Trưng, Hà Nội"/>
    <x v="22"/>
  </r>
  <r>
    <n v="3332"/>
    <s v="Bùi Minh Thư"/>
    <d v="2008-12-10T00:00:00"/>
    <n v="10"/>
    <n v="12"/>
    <n v="2008"/>
    <n v="91144119"/>
    <n v="6"/>
    <n v="6"/>
    <s v="Khương Thượng"/>
    <s v="Thanh Xuân"/>
    <s v="Hà Nội"/>
    <m/>
    <s v="Phòng thi số 23"/>
    <x v="1"/>
    <x v="1"/>
    <s v="T37 Khu đô thị Times City, 458 Minh Khai, Hai Bà Trưng, Hà Nội"/>
    <x v="22"/>
  </r>
  <r>
    <n v="3333"/>
    <s v="Lâm Nhật Minh"/>
    <d v="2008-12-16T00:00:00"/>
    <n v="16"/>
    <n v="12"/>
    <n v="2008"/>
    <n v="91144218"/>
    <n v="7"/>
    <s v="7"/>
    <s v="Kim Giang"/>
    <s v="Thanh Xuân"/>
    <s v="Hà Nội"/>
    <m/>
    <s v="Phòng thi số 23"/>
    <x v="1"/>
    <x v="1"/>
    <s v="T37 Khu đô thị Times City, 458 Minh Khai, Hai Bà Trưng, Hà Nội"/>
    <x v="22"/>
  </r>
  <r>
    <n v="3334"/>
    <s v="Nguyễn Hoàng Nhật Thái"/>
    <d v="2007-05-31T00:00:00"/>
    <n v="31"/>
    <n v="5"/>
    <n v="2007"/>
    <n v="91144226"/>
    <n v="7"/>
    <n v="7"/>
    <s v="Kim Giang"/>
    <s v="Thanh Xuân"/>
    <s v="Hà Nội"/>
    <m/>
    <s v="Phòng thi số 23"/>
    <x v="1"/>
    <x v="1"/>
    <s v="T37 Khu đô thị Times City, 458 Minh Khai, Hai Bà Trưng, Hà Nội"/>
    <x v="22"/>
  </r>
  <r>
    <n v="3335"/>
    <s v="Trần Khang Hưng"/>
    <d v="2007-05-05T00:00:00"/>
    <n v="5"/>
    <n v="5"/>
    <n v="2007"/>
    <n v="91144246"/>
    <n v="9"/>
    <s v="9"/>
    <s v="Kim Giang"/>
    <s v="Thanh Xuân"/>
    <s v="Hà Nội"/>
    <m/>
    <s v="Phòng thi số 23"/>
    <x v="1"/>
    <x v="1"/>
    <s v="T37 Khu đô thị Times City, 458 Minh Khai, Hai Bà Trưng, Hà Nội"/>
    <x v="22"/>
  </r>
  <r>
    <n v="3336"/>
    <s v="Trần Khánh Vy"/>
    <d v="2008-06-29T00:00:00"/>
    <n v="29"/>
    <n v="6"/>
    <n v="2008"/>
    <n v="91141177"/>
    <s v="6"/>
    <s v="6A0"/>
    <s v="Kim Giang"/>
    <s v="Thanh Xuân"/>
    <s v="Hà Nội"/>
    <m/>
    <s v="Phòng thi số 24"/>
    <x v="1"/>
    <x v="1"/>
    <s v="T37 Khu đô thị Times City, 458 Minh Khai, Hai Bà Trưng, Hà Nội"/>
    <x v="23"/>
  </r>
  <r>
    <n v="3337"/>
    <s v="Cao Xuân Quỳnh Anh"/>
    <d v="2008-01-05T00:00:00"/>
    <n v="5"/>
    <n v="1"/>
    <n v="2008"/>
    <s v="91103673"/>
    <s v="6"/>
    <s v="6A1"/>
    <s v="Kim Giang"/>
    <s v="Thanh Xuân"/>
    <s v="Hà Nội"/>
    <m/>
    <s v="Phòng thi số 24"/>
    <x v="1"/>
    <x v="1"/>
    <s v="T37 Khu đô thị Times City, 458 Minh Khai, Hai Bà Trưng, Hà Nội"/>
    <x v="23"/>
  </r>
  <r>
    <n v="3338"/>
    <s v="Nguyễn Bảo Nhi"/>
    <d v="2008-08-13T00:00:00"/>
    <n v="13"/>
    <n v="8"/>
    <n v="2008"/>
    <s v="91103677"/>
    <s v="6"/>
    <s v="6A1"/>
    <s v="Kim Giang"/>
    <s v="Thanh Xuân"/>
    <s v="Hà Nội"/>
    <m/>
    <s v="Phòng thi số 24"/>
    <x v="1"/>
    <x v="1"/>
    <s v="T37 Khu đô thị Times City, 458 Minh Khai, Hai Bà Trưng, Hà Nội"/>
    <x v="23"/>
  </r>
  <r>
    <n v="3339"/>
    <s v="Dương Hoàn Ngân"/>
    <d v="2008-08-27T00:00:00"/>
    <n v="27"/>
    <n v="8"/>
    <n v="2008"/>
    <s v="91103684"/>
    <s v="6"/>
    <s v="6A3"/>
    <s v="Kim Giang"/>
    <s v="Thanh Xuân"/>
    <s v="Hà Nội"/>
    <m/>
    <s v="Phòng thi số 24"/>
    <x v="1"/>
    <x v="1"/>
    <s v="T37 Khu đô thị Times City, 458 Minh Khai, Hai Bà Trưng, Hà Nội"/>
    <x v="23"/>
  </r>
  <r>
    <n v="3340"/>
    <s v="Trần Kiều Trinh"/>
    <d v="2008-12-01T00:00:00"/>
    <n v="1"/>
    <n v="12"/>
    <n v="2008"/>
    <s v="91103701"/>
    <s v="6"/>
    <s v="6A3"/>
    <s v="Kim Giang"/>
    <s v="Thanh Xuân"/>
    <s v="Hà Nội"/>
    <m/>
    <s v="Phòng thi số 24"/>
    <x v="1"/>
    <x v="1"/>
    <s v="T37 Khu đô thị Times City, 458 Minh Khai, Hai Bà Trưng, Hà Nội"/>
    <x v="23"/>
  </r>
  <r>
    <n v="3341"/>
    <s v="Đinh Ngọc Gia Hưng"/>
    <d v="2007-08-20T00:00:00"/>
    <n v="20"/>
    <n v="8"/>
    <n v="2007"/>
    <s v="91103738"/>
    <s v="7"/>
    <s v="7A1"/>
    <s v="Kim Giang"/>
    <s v="Thanh Xuân"/>
    <s v="Hà Nội"/>
    <m/>
    <s v="Phòng thi số 24"/>
    <x v="1"/>
    <x v="1"/>
    <s v="T37 Khu đô thị Times City, 458 Minh Khai, Hai Bà Trưng, Hà Nội"/>
    <x v="23"/>
  </r>
  <r>
    <n v="3342"/>
    <s v="Hà Gia Huy"/>
    <d v="2007-09-03T00:00:00"/>
    <n v="3"/>
    <n v="9"/>
    <n v="2007"/>
    <s v="91103739"/>
    <s v="7"/>
    <s v="7A1"/>
    <s v="Kim Giang"/>
    <s v="Thanh Xuân"/>
    <s v="Hà Nội"/>
    <m/>
    <s v="Phòng thi số 24"/>
    <x v="1"/>
    <x v="1"/>
    <s v="T37 Khu đô thị Times City, 458 Minh Khai, Hai Bà Trưng, Hà Nội"/>
    <x v="23"/>
  </r>
  <r>
    <n v="3343"/>
    <s v="Lưu Quang Tùng"/>
    <d v="2007-09-21T00:00:00"/>
    <n v="21"/>
    <n v="9"/>
    <n v="2007"/>
    <s v="91103740"/>
    <s v="7"/>
    <s v="7A1"/>
    <s v="Kim Giang"/>
    <s v="Thanh Xuân"/>
    <s v="Hà Nội"/>
    <m/>
    <s v="Phòng thi số 24"/>
    <x v="1"/>
    <x v="1"/>
    <s v="T37 Khu đô thị Times City, 458 Minh Khai, Hai Bà Trưng, Hà Nội"/>
    <x v="23"/>
  </r>
  <r>
    <n v="3344"/>
    <s v="Nguyễn Tuấn Đạt"/>
    <d v="2007-06-03T00:00:00"/>
    <n v="3"/>
    <n v="6"/>
    <n v="2007"/>
    <s v="91103747"/>
    <s v="7"/>
    <s v="7A1"/>
    <s v="Kim Giang"/>
    <s v="Thanh Xuân"/>
    <s v="Hà Nội"/>
    <m/>
    <s v="Phòng thi số 24"/>
    <x v="1"/>
    <x v="1"/>
    <s v="T37 Khu đô thị Times City, 458 Minh Khai, Hai Bà Trưng, Hà Nội"/>
    <x v="23"/>
  </r>
  <r>
    <n v="3345"/>
    <s v="Tạ Tuấn Lương"/>
    <d v="2007-08-22T00:00:00"/>
    <n v="22"/>
    <n v="8"/>
    <n v="2007"/>
    <s v="91103750"/>
    <s v="7"/>
    <s v="7A1"/>
    <s v="Kim Giang"/>
    <s v="Thanh Xuân"/>
    <s v="Hà Nội"/>
    <m/>
    <s v="Phòng thi số 24"/>
    <x v="1"/>
    <x v="1"/>
    <s v="T37 Khu đô thị Times City, 458 Minh Khai, Hai Bà Trưng, Hà Nội"/>
    <x v="23"/>
  </r>
  <r>
    <n v="3346"/>
    <s v="Ngô Hải Nam "/>
    <d v="2007-04-01T00:00:00"/>
    <n v="1"/>
    <n v="4"/>
    <n v="2007"/>
    <n v="91144222"/>
    <s v="7"/>
    <s v="7A3"/>
    <s v="Kim Giang"/>
    <s v="Thanh xuân"/>
    <s v="Hà Nội"/>
    <m/>
    <s v="Phòng thi số 24"/>
    <x v="1"/>
    <x v="1"/>
    <s v="T37 Khu đô thị Times City, 458 Minh Khai, Hai Bà Trưng, Hà Nội"/>
    <x v="23"/>
  </r>
  <r>
    <n v="3347"/>
    <s v="Phạm Minh Khuê"/>
    <d v="2007-01-20T00:00:00"/>
    <n v="20"/>
    <n v="1"/>
    <n v="2007"/>
    <s v="91103761"/>
    <s v="7"/>
    <s v="7A3"/>
    <s v="Kim Giang"/>
    <s v="Thanh Xuân"/>
    <s v="Hà Nội"/>
    <m/>
    <s v="Phòng thi số 24"/>
    <x v="1"/>
    <x v="1"/>
    <s v="T37 Khu đô thị Times City, 458 Minh Khai, Hai Bà Trưng, Hà Nội"/>
    <x v="23"/>
  </r>
  <r>
    <n v="3348"/>
    <s v="Bùi Đức Minh"/>
    <d v="2007-03-02T00:00:00"/>
    <n v="2"/>
    <n v="3"/>
    <n v="2007"/>
    <s v="91103763"/>
    <s v="7"/>
    <s v="7A5"/>
    <s v="Kim Giang"/>
    <s v="Thanh Xuân"/>
    <s v="Hà Nội"/>
    <m/>
    <s v="Phòng thi số 24"/>
    <x v="1"/>
    <x v="1"/>
    <s v="T37 Khu đô thị Times City, 458 Minh Khai, Hai Bà Trưng, Hà Nội"/>
    <x v="23"/>
  </r>
  <r>
    <n v="3349"/>
    <s v="Đào Thùy Trúc"/>
    <d v="2007-06-18T00:00:00"/>
    <n v="18"/>
    <n v="6"/>
    <n v="2007"/>
    <s v="91103764"/>
    <s v="7"/>
    <s v="7A5"/>
    <s v="Kim Giang"/>
    <s v="Thanh Xuân"/>
    <s v="Hà Nội"/>
    <m/>
    <s v="Phòng thi số 24"/>
    <x v="1"/>
    <x v="1"/>
    <s v="T37 Khu đô thị Times City, 458 Minh Khai, Hai Bà Trưng, Hà Nội"/>
    <x v="23"/>
  </r>
  <r>
    <n v="3350"/>
    <s v="Đỗ Minh Đức"/>
    <d v="2007-09-06T00:00:00"/>
    <n v="6"/>
    <n v="9"/>
    <n v="2007"/>
    <s v="91103767"/>
    <s v="7"/>
    <s v="7A5"/>
    <s v="Kim Giang"/>
    <s v="Thanh Xuân"/>
    <s v="Hà Nội"/>
    <m/>
    <s v="Phòng thi số 24"/>
    <x v="1"/>
    <x v="1"/>
    <s v="T37 Khu đô thị Times City, 458 Minh Khai, Hai Bà Trưng, Hà Nội"/>
    <x v="23"/>
  </r>
  <r>
    <n v="3351"/>
    <s v="Trần Thy An"/>
    <d v="2007-06-25T00:00:00"/>
    <n v="25"/>
    <n v="6"/>
    <n v="2007"/>
    <s v="91103799"/>
    <s v="7"/>
    <s v="7A5"/>
    <s v="Kim Giang"/>
    <s v="Thanh Xuân"/>
    <s v="Hà Nội"/>
    <m/>
    <s v="Phòng thi số 24"/>
    <x v="1"/>
    <x v="1"/>
    <s v="T37 Khu đô thị Times City, 458 Minh Khai, Hai Bà Trưng, Hà Nội"/>
    <x v="23"/>
  </r>
  <r>
    <n v="3352"/>
    <s v="Nguyễn Trần Thảo Vy"/>
    <d v="2006-04-23T00:00:00"/>
    <n v="23"/>
    <n v="4"/>
    <n v="2006"/>
    <s v="91103807"/>
    <s v="8"/>
    <s v="8A1"/>
    <s v="Kim Giang"/>
    <s v="Thanh Xuân"/>
    <s v="Hà Nội"/>
    <m/>
    <s v="Phòng thi số 24"/>
    <x v="1"/>
    <x v="1"/>
    <s v="T37 Khu đô thị Times City, 458 Minh Khai, Hai Bà Trưng, Hà Nội"/>
    <x v="23"/>
  </r>
  <r>
    <n v="3353"/>
    <s v="Nguyễn Đức Hoàng Nam"/>
    <d v="2006-12-13T00:00:00"/>
    <n v="13"/>
    <n v="12"/>
    <n v="2006"/>
    <n v="91144225"/>
    <n v="8"/>
    <s v="8A2"/>
    <s v="Kim Giang"/>
    <s v="Thanh Xuân"/>
    <s v="Hà Nội"/>
    <m/>
    <s v="Phòng thi số 24"/>
    <x v="1"/>
    <x v="1"/>
    <s v="T37 Khu đô thị Times City, 458 Minh Khai, Hai Bà Trưng, Hà Nội"/>
    <x v="23"/>
  </r>
  <r>
    <n v="3354"/>
    <s v="Vũ Nguyễn Quang Anh"/>
    <d v="2006-04-17T00:00:00"/>
    <n v="17"/>
    <n v="4"/>
    <n v="2006"/>
    <s v="91103815"/>
    <s v="8"/>
    <s v="8A3"/>
    <s v="Kim Giang"/>
    <s v="Thanh Xuân"/>
    <s v="Hà Nội"/>
    <m/>
    <s v="Phòng thi số 24"/>
    <x v="1"/>
    <x v="1"/>
    <s v="T37 Khu đô thị Times City, 458 Minh Khai, Hai Bà Trưng, Hà Nội"/>
    <x v="23"/>
  </r>
  <r>
    <n v="3355"/>
    <s v="Thái Hương Giang"/>
    <d v="2008-11-28T00:00:00"/>
    <n v="28"/>
    <n v="11"/>
    <n v="2008"/>
    <n v="91144767"/>
    <n v="6"/>
    <n v="6"/>
    <s v="Lương Thế Vinh"/>
    <s v="Thanh Xuân"/>
    <s v="Hà Nội"/>
    <m/>
    <s v="Phòng thi số 24"/>
    <x v="1"/>
    <x v="1"/>
    <s v="T37 Khu đô thị Times City, 458 Minh Khai, Hai Bà Trưng, Hà Nội"/>
    <x v="23"/>
  </r>
  <r>
    <n v="3356"/>
    <s v="Hoàng Xuân Nguyên"/>
    <d v="2008-07-27T00:00:00"/>
    <n v="27"/>
    <n v="7"/>
    <n v="2008"/>
    <n v="91144334"/>
    <n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57"/>
    <s v="Lê Quỳnh Phương"/>
    <d v="2008-07-11T00:00:00"/>
    <n v="11"/>
    <n v="7"/>
    <n v="2008"/>
    <n v="91144358"/>
    <n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58"/>
    <s v="Nguyễn Doãn An Thi"/>
    <d v="2008-10-27T00:00:00"/>
    <n v="27"/>
    <n v="10"/>
    <n v="2008"/>
    <n v="91144407"/>
    <s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59"/>
    <s v="Nguyễn Hiền Anh"/>
    <d v="2008-12-05T00:00:00"/>
    <n v="5"/>
    <n v="12"/>
    <n v="2008"/>
    <n v="91144429"/>
    <n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0"/>
    <s v="Nguyễn Khánh Trường"/>
    <d v="2008-10-13T00:00:00"/>
    <n v="13"/>
    <n v="10"/>
    <n v="2008"/>
    <n v="91143978"/>
    <n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1"/>
    <s v="Nguyễn Mai Khuê"/>
    <d v="2008-01-05T00:00:00"/>
    <n v="5"/>
    <n v="1"/>
    <n v="2008"/>
    <n v="91144734"/>
    <s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2"/>
    <s v="Trần Nhân Quang"/>
    <d v="2008-08-29T00:00:00"/>
    <n v="29"/>
    <n v="8"/>
    <n v="2008"/>
    <n v="91135185"/>
    <s v="6"/>
    <n v="6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3"/>
    <s v="Đoàn Khánh Linh"/>
    <d v="2007-01-12T00:00:00"/>
    <n v="12"/>
    <n v="1"/>
    <n v="2007"/>
    <n v="91144301"/>
    <n v="7"/>
    <n v="7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4"/>
    <s v="Hoàng Châu Anh"/>
    <d v="2007-12-18T00:00:00"/>
    <n v="18"/>
    <n v="12"/>
    <n v="2007"/>
    <n v="91144322"/>
    <n v="7"/>
    <n v="7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5"/>
    <s v="Nguyễn Hoàng Quang Khôi"/>
    <d v="2008-09-07T00:00:00"/>
    <n v="7"/>
    <n v="9"/>
    <n v="2008"/>
    <n v="91144435"/>
    <n v="7"/>
    <s v="7"/>
    <s v="Ngôi Sao Hà Nội"/>
    <s v="Thanh Xuân"/>
    <s v="Hà Nội"/>
    <m/>
    <s v="Phòng thi số 24"/>
    <x v="1"/>
    <x v="1"/>
    <s v="T37 Khu đô thị Times City, 458 Minh Khai, Hai Bà Trưng, Hà Nội"/>
    <x v="23"/>
  </r>
  <r>
    <n v="3366"/>
    <s v="Nguyễn Ngọc Phương Linh"/>
    <d v="2007-05-21T00:00:00"/>
    <n v="21"/>
    <n v="5"/>
    <n v="2007"/>
    <n v="91144465"/>
    <n v="7"/>
    <n v="7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67"/>
    <s v="Phan Đức Anh"/>
    <d v="2007-10-22T00:00:00"/>
    <n v="22"/>
    <n v="10"/>
    <n v="2007"/>
    <n v="91144558"/>
    <n v="7"/>
    <n v="7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68"/>
    <s v="Phan Hải Phong"/>
    <d v="2008-04-07T00:00:00"/>
    <n v="7"/>
    <n v="4"/>
    <n v="2008"/>
    <n v="91144559"/>
    <n v="7"/>
    <s v="7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69"/>
    <s v="Uông Chí Thành"/>
    <d v="2007-07-19T00:00:00"/>
    <n v="19"/>
    <n v="7"/>
    <n v="2007"/>
    <n v="91136377"/>
    <n v="7"/>
    <n v="7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0"/>
    <s v="Dương Đỗ Chí Kiên"/>
    <d v="2007-12-16T00:00:00"/>
    <n v="16"/>
    <n v="12"/>
    <n v="2007"/>
    <n v="91144305"/>
    <n v="8"/>
    <s v="8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1"/>
    <s v="Hoàng Đức Tâm"/>
    <d v="2008-01-20T00:00:00"/>
    <n v="20"/>
    <n v="1"/>
    <n v="2008"/>
    <n v="91144323"/>
    <n v="8"/>
    <s v="8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2"/>
    <s v="Nguyễn Đức Thái"/>
    <d v="2007-08-21T00:00:00"/>
    <n v="21"/>
    <n v="8"/>
    <n v="2007"/>
    <n v="91144412"/>
    <n v="8"/>
    <s v="8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3"/>
    <s v="Nguyễn Phương Anh"/>
    <d v="2006-08-07T00:00:00"/>
    <n v="7"/>
    <n v="8"/>
    <n v="2006"/>
    <n v="91144473"/>
    <s v="8"/>
    <n v="8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4"/>
    <s v="Nguyễn Vỹ Phong"/>
    <d v="2007-02-10T00:00:00"/>
    <n v="10"/>
    <n v="2"/>
    <n v="2007"/>
    <n v="91144524"/>
    <n v="8"/>
    <s v="8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5"/>
    <s v="Lại Đức Minh"/>
    <d v="2005-10-18T00:00:00"/>
    <n v="18"/>
    <n v="10"/>
    <n v="2005"/>
    <n v="91144337"/>
    <n v="9"/>
    <n v="9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6"/>
    <s v="Lê Hà Anh"/>
    <d v="2006-10-18T00:00:00"/>
    <n v="18"/>
    <n v="10"/>
    <n v="2006"/>
    <n v="91131880"/>
    <s v="9"/>
    <n v="9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7"/>
    <s v="Lê Hiền Bảo Khánh"/>
    <d v="2006-06-24T00:00:00"/>
    <n v="24"/>
    <n v="6"/>
    <n v="2006"/>
    <n v="91144345"/>
    <n v="9"/>
    <s v="9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8"/>
    <s v="Nguyễn Thị Minh Giang"/>
    <d v="2005-10-18T00:00:00"/>
    <n v="18"/>
    <n v="10"/>
    <n v="2005"/>
    <n v="91144498"/>
    <n v="9"/>
    <n v="9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79"/>
    <s v="Bùi Khánh Duy"/>
    <d v="2008-10-28T00:00:00"/>
    <n v="28"/>
    <n v="10"/>
    <n v="2008"/>
    <n v="91144259"/>
    <n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0"/>
    <s v="Đỗ Gia Linh"/>
    <d v="2008-03-23T00:00:00"/>
    <n v="23"/>
    <n v="3"/>
    <n v="2008"/>
    <n v="91144285"/>
    <s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1"/>
    <s v="Hà Vũ Anh"/>
    <d v="2008-07-24T00:00:00"/>
    <n v="24"/>
    <n v="7"/>
    <n v="2008"/>
    <n v="91145013"/>
    <n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2"/>
    <s v="Lê Minh Đức"/>
    <d v="2008-08-16T00:00:00"/>
    <n v="16"/>
    <n v="8"/>
    <n v="2008"/>
    <n v="91135697"/>
    <s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3"/>
    <s v="Ngô Quý Dương"/>
    <d v="2008-08-29T00:00:00"/>
    <n v="29"/>
    <n v="8"/>
    <n v="2008"/>
    <n v="91144382"/>
    <n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4"/>
    <s v="Nguyễn Anh Đức"/>
    <d v="2008-07-11T00:00:00"/>
    <n v="11"/>
    <n v="7"/>
    <n v="2008"/>
    <n v="91144651"/>
    <s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5"/>
    <s v="Nguyễn Hải Hà"/>
    <d v="2008-08-18T00:00:00"/>
    <n v="18"/>
    <n v="8"/>
    <n v="2008"/>
    <n v="91144426"/>
    <s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6"/>
    <s v="Vũ Mạnh Hùng"/>
    <d v="2008-07-16T00:00:00"/>
    <n v="16"/>
    <n v="7"/>
    <n v="2008"/>
    <n v="91141257"/>
    <n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7"/>
    <s v="Vũ Phương Tùng"/>
    <d v="2008-04-04T00:00:00"/>
    <n v="4"/>
    <n v="4"/>
    <n v="2008"/>
    <n v="91144628"/>
    <n v="6"/>
    <s v="6A0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8"/>
    <s v="Đàm Mạnh Tuấn"/>
    <d v="2008-03-12T00:00:00"/>
    <n v="12"/>
    <n v="3"/>
    <n v="2008"/>
    <s v="91103816"/>
    <s v="6"/>
    <s v="6A01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89"/>
    <s v="Hoàng Anh Minh"/>
    <d v="2008-11-29T00:00:00"/>
    <n v="29"/>
    <n v="11"/>
    <n v="2008"/>
    <s v="91103819"/>
    <s v="6"/>
    <s v="6A01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0"/>
    <s v="Nguyễn Đình Minh Dũng"/>
    <d v="2008-04-18T00:00:00"/>
    <n v="18"/>
    <n v="4"/>
    <n v="2008"/>
    <n v="91144406"/>
    <s v="6"/>
    <s v="6A01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1"/>
    <s v="Nguyễn Lưu Gia Khanh"/>
    <d v="2008-09-05T00:00:00"/>
    <n v="5"/>
    <n v="9"/>
    <n v="2008"/>
    <n v="91135083"/>
    <n v="6"/>
    <s v="6A01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2"/>
    <s v="Trần Hoàng Việt"/>
    <d v="2008-03-18T00:00:00"/>
    <n v="18"/>
    <n v="3"/>
    <n v="2008"/>
    <s v="91103828"/>
    <s v="6"/>
    <s v="6A01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3"/>
    <s v="Đào Khoa Vũ"/>
    <d v="2008-02-25T00:00:00"/>
    <n v="25"/>
    <n v="2"/>
    <n v="2008"/>
    <s v="91103833"/>
    <s v="6"/>
    <s v="6A02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4"/>
    <s v="Hà Chí Bách"/>
    <d v="2008-11-02T00:00:00"/>
    <n v="2"/>
    <n v="11"/>
    <n v="2008"/>
    <n v="91144309"/>
    <s v="6"/>
    <s v="6A02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5"/>
    <s v="Phạm Tiến Thành"/>
    <d v="2008-10-05T00:00:00"/>
    <n v="5"/>
    <n v="10"/>
    <n v="2008"/>
    <s v="91103845"/>
    <s v="6"/>
    <s v="6A02"/>
    <s v="Ngôi Sao Hà Nội"/>
    <s v="Thanh Xuân"/>
    <s v="Hà Nội"/>
    <m/>
    <s v="Phòng thi số 25"/>
    <x v="1"/>
    <x v="1"/>
    <s v="T37 Khu đô thị Times City, 458 Minh Khai, Hai Bà Trưng, Hà Nội"/>
    <x v="24"/>
  </r>
  <r>
    <n v="3396"/>
    <s v="Bùi Anh Đức"/>
    <d v="2008-11-12T00:00:00"/>
    <n v="12"/>
    <n v="11"/>
    <n v="2008"/>
    <n v="91144257"/>
    <n v="6"/>
    <s v="6A6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397"/>
    <s v="Dương Phan Đăng Khoa"/>
    <d v="2008-03-06T00:00:00"/>
    <n v="6"/>
    <n v="3"/>
    <n v="2008"/>
    <n v="91134848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398"/>
    <s v="Kiều Quốc Đạt"/>
    <d v="2008-12-24T00:00:00"/>
    <n v="24"/>
    <n v="12"/>
    <n v="2008"/>
    <s v="91103852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399"/>
    <s v="La Hải Nam"/>
    <d v="2008-10-24T00:00:00"/>
    <n v="24"/>
    <n v="10"/>
    <n v="2008"/>
    <n v="91144980"/>
    <n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0"/>
    <s v="Lại Diệp Anh"/>
    <d v="2008-11-03T00:00:00"/>
    <n v="3"/>
    <n v="11"/>
    <n v="2008"/>
    <n v="91144336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1"/>
    <s v="Ngô Minh Vân"/>
    <d v="2008-10-14T00:00:00"/>
    <n v="14"/>
    <n v="10"/>
    <n v="2008"/>
    <n v="91138895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2"/>
    <s v="Nguyễn Lê Thanh Mai"/>
    <d v="2008-06-21T00:00:00"/>
    <n v="21"/>
    <n v="6"/>
    <n v="2008"/>
    <n v="91144447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3"/>
    <s v="Nguyễn Phú Minh Hoàng"/>
    <d v="2008-09-10T00:00:00"/>
    <n v="10"/>
    <n v="9"/>
    <n v="2008"/>
    <s v="91103857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4"/>
    <s v="Võ Thùy Trang"/>
    <d v="2008-07-17T00:00:00"/>
    <n v="17"/>
    <n v="7"/>
    <n v="2008"/>
    <n v="91144614"/>
    <s v="6"/>
    <s v="6B0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5"/>
    <s v="Đỗ Trần Minh Tú"/>
    <d v="2008-12-24T00:00:00"/>
    <n v="24"/>
    <n v="12"/>
    <n v="2008"/>
    <s v="91103861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6"/>
    <s v="Hoàng Minh Hải"/>
    <d v="2008-02-17T00:00:00"/>
    <n v="17"/>
    <n v="2"/>
    <n v="2008"/>
    <s v="91103862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7"/>
    <s v="Lê Thu Minh"/>
    <d v="2008-01-14T00:00:00"/>
    <n v="14"/>
    <n v="1"/>
    <n v="2008"/>
    <n v="91144362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8"/>
    <s v="Lương Đinh Minh Lâm"/>
    <d v="2008-07-04T00:00:00"/>
    <n v="4"/>
    <n v="7"/>
    <n v="2008"/>
    <n v="91144367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09"/>
    <s v="Ngô Đăng Nam Khánh"/>
    <d v="2008-01-27T00:00:00"/>
    <n v="27"/>
    <n v="1"/>
    <n v="2008"/>
    <n v="91144379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0"/>
    <s v="Nguyễn Diệu Hương"/>
    <d v="2008-02-23T00:00:00"/>
    <n v="23"/>
    <n v="2"/>
    <n v="2008"/>
    <s v="91103864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1"/>
    <s v="Nguyễn Hoàng Hà My"/>
    <d v="2008-08-21T00:00:00"/>
    <n v="21"/>
    <n v="8"/>
    <n v="2008"/>
    <n v="91144431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2"/>
    <s v="Nguyễn Nam Khánh"/>
    <d v="2008-08-10T00:00:00"/>
    <n v="10"/>
    <n v="8"/>
    <n v="2008"/>
    <n v="91144458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3"/>
    <s v="Nguyễn Phan Anh"/>
    <d v="2008-04-14T00:00:00"/>
    <n v="14"/>
    <n v="4"/>
    <n v="2008"/>
    <n v="91144471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4"/>
    <s v="Nguyễn Quốc An"/>
    <d v="2008-06-20T00:00:00"/>
    <n v="20"/>
    <n v="6"/>
    <n v="2008"/>
    <n v="91144483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5"/>
    <s v="Nhâm Nhất Anh"/>
    <d v="2008-03-05T00:00:00"/>
    <n v="5"/>
    <n v="3"/>
    <n v="2008"/>
    <n v="91144529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6"/>
    <s v="Tạ Lê Phương Thảo"/>
    <d v="2008-10-08T00:00:00"/>
    <n v="8"/>
    <n v="10"/>
    <n v="2008"/>
    <n v="91144575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7"/>
    <s v="Trịnh Mai Linh"/>
    <d v="2008-06-04T00:00:00"/>
    <n v="4"/>
    <n v="6"/>
    <n v="2008"/>
    <n v="91144608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8"/>
    <s v="Trịnh Quỳnh Trang"/>
    <d v="2008-01-11T00:00:00"/>
    <n v="11"/>
    <n v="1"/>
    <n v="2008"/>
    <n v="91138491"/>
    <s v="6"/>
    <s v="6B01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19"/>
    <s v="Đinh Công Tuấn Anh"/>
    <d v="2008-12-26T00:00:00"/>
    <n v="26"/>
    <n v="12"/>
    <n v="2008"/>
    <s v="91103869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0"/>
    <s v="Đinh Huyền Phương"/>
    <d v="2008-11-24T00:00:00"/>
    <n v="24"/>
    <n v="11"/>
    <n v="2008"/>
    <s v="91103870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1"/>
    <s v="Hồ Quang Thái Sơn"/>
    <d v="2008-12-27T00:00:00"/>
    <n v="27"/>
    <n v="12"/>
    <n v="2008"/>
    <s v="91103872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2"/>
    <s v="Lê Việt Hưng"/>
    <d v="2008-12-06T00:00:00"/>
    <n v="6"/>
    <n v="12"/>
    <n v="2008"/>
    <s v="91103873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3"/>
    <s v="Lưu Ánh Diệp"/>
    <d v="2008-08-20T00:00:00"/>
    <n v="20"/>
    <n v="8"/>
    <n v="2008"/>
    <s v="91103874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4"/>
    <s v="Ngô Thành Sơn"/>
    <d v="2008-01-05T00:00:00"/>
    <n v="5"/>
    <n v="1"/>
    <n v="2008"/>
    <n v="91136165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5"/>
    <s v="Nguyễn Hoàng Long"/>
    <d v="2008-08-08T00:00:00"/>
    <n v="8"/>
    <n v="8"/>
    <n v="2008"/>
    <n v="91144432"/>
    <s v="6"/>
    <s v="6B02"/>
    <s v="Ngôi Sao Hà Nội"/>
    <s v="Thanh Xuân"/>
    <s v="Hà Nội"/>
    <m/>
    <s v="Phòng thi số 26"/>
    <x v="1"/>
    <x v="1"/>
    <s v="T37 Khu đô thị Times City, 458 Minh Khai, Hai Bà Trưng, Hà Nội"/>
    <x v="25"/>
  </r>
  <r>
    <n v="3426"/>
    <s v="Phan Diệu Linh"/>
    <d v="2008-07-29T00:00:00"/>
    <n v="29"/>
    <n v="7"/>
    <n v="2008"/>
    <n v="91144557"/>
    <s v="6"/>
    <s v="6B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27"/>
    <s v="Phùng Anh Quân"/>
    <d v="2008-12-10T00:00:00"/>
    <n v="10"/>
    <n v="12"/>
    <n v="2008"/>
    <s v="91103879"/>
    <s v="6"/>
    <s v="6B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28"/>
    <s v="Vũ Thái Vinh"/>
    <d v="2008-11-27T00:00:00"/>
    <n v="27"/>
    <n v="11"/>
    <n v="2008"/>
    <n v="91130593"/>
    <s v="6"/>
    <s v="6B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29"/>
    <s v="Đặng Phan Anh"/>
    <d v="2007-02-08T00:00:00"/>
    <n v="8"/>
    <n v="2"/>
    <n v="2007"/>
    <n v="91144271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0"/>
    <s v="Đặng Thùy Vy"/>
    <d v="2007-01-19T00:00:00"/>
    <n v="19"/>
    <n v="1"/>
    <n v="2007"/>
    <s v="91103883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1"/>
    <s v="Hoàng Bảo Ngọc"/>
    <d v="2007-05-05T00:00:00"/>
    <n v="5"/>
    <n v="5"/>
    <n v="2007"/>
    <n v="91144321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2"/>
    <s v="Lê Duy"/>
    <d v="2007-02-20T00:00:00"/>
    <n v="20"/>
    <n v="2"/>
    <n v="2007"/>
    <n v="91144340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3"/>
    <s v="Lê Minh Khôi"/>
    <d v="2008-08-19T00:00:00"/>
    <n v="19"/>
    <n v="8"/>
    <n v="2008"/>
    <n v="91135256"/>
    <n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4"/>
    <s v="Lê Thủy Phương"/>
    <d v="2007-01-11T00:00:00"/>
    <n v="11"/>
    <n v="1"/>
    <n v="2007"/>
    <s v="91103888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5"/>
    <s v="Lê Trúc Hương"/>
    <d v="2007-08-03T00:00:00"/>
    <n v="3"/>
    <n v="8"/>
    <n v="2007"/>
    <n v="91144364"/>
    <n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6"/>
    <s v="Nguyễn Anh Quân"/>
    <d v="2006-12-16T00:00:00"/>
    <n v="16"/>
    <n v="12"/>
    <n v="2006"/>
    <n v="91144389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7"/>
    <s v="Nguyễn Trịnh Minh Đức"/>
    <d v="2007-01-12T00:00:00"/>
    <n v="12"/>
    <n v="1"/>
    <n v="2007"/>
    <s v="91103894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8"/>
    <s v="Phạm Hoàng Quân"/>
    <d v="2007-01-05T00:00:00"/>
    <n v="5"/>
    <n v="1"/>
    <n v="2007"/>
    <n v="91144543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39"/>
    <s v="Phạm Minh Triết"/>
    <d v="2007-03-30T00:00:00"/>
    <n v="30"/>
    <n v="3"/>
    <n v="2007"/>
    <s v="91103896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0"/>
    <s v="Phạm Tuấn Kiệt"/>
    <d v="2007-03-07T00:00:00"/>
    <n v="7"/>
    <n v="3"/>
    <n v="2007"/>
    <s v="91103898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1"/>
    <s v="Trần Hưng"/>
    <d v="2007-11-10T00:00:00"/>
    <n v="10"/>
    <n v="11"/>
    <n v="2007"/>
    <s v="91103899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2"/>
    <s v="Trần Lê Hưng"/>
    <d v="2007-05-15T00:00:00"/>
    <n v="15"/>
    <n v="5"/>
    <n v="2007"/>
    <s v="91103900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3"/>
    <s v="Trương Tuấn Đạt"/>
    <d v="2007-06-16T00:00:00"/>
    <n v="16"/>
    <n v="6"/>
    <n v="2007"/>
    <n v="91144613"/>
    <s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4"/>
    <s v="Vu Minh Hoang"/>
    <d v="2007-07-14T00:00:00"/>
    <n v="14"/>
    <n v="7"/>
    <n v="2007"/>
    <n v="91144625"/>
    <n v="7"/>
    <s v="7A0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5"/>
    <s v="Nguyễn Anh Đăng"/>
    <d v="2007-05-31T00:00:00"/>
    <n v="31"/>
    <n v="5"/>
    <n v="2007"/>
    <s v="91103906"/>
    <s v="7"/>
    <s v="7A01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6"/>
    <s v="Nguyễn Thị Thu Thảo"/>
    <d v="2007-02-22T00:00:00"/>
    <n v="22"/>
    <n v="2"/>
    <n v="2007"/>
    <n v="91139503"/>
    <s v="7"/>
    <s v="7A01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7"/>
    <s v="Nhâm Sĩ Tuấn Phong"/>
    <d v="2007-11-11T00:00:00"/>
    <n v="11"/>
    <n v="11"/>
    <n v="2007"/>
    <s v="91103909"/>
    <s v="7"/>
    <s v="7A01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8"/>
    <s v="Trần Đăng Khôi"/>
    <d v="2006-11-26T00:00:00"/>
    <n v="26"/>
    <n v="11"/>
    <n v="2006"/>
    <n v="91144582"/>
    <s v="7"/>
    <s v="7A01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49"/>
    <s v="Cấn Nhật Linh"/>
    <d v="2007-06-03T00:00:00"/>
    <n v="3"/>
    <n v="6"/>
    <n v="2007"/>
    <n v="91144263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0"/>
    <s v="Đào Hải Phong"/>
    <d v="2007-01-29T00:00:00"/>
    <n v="29"/>
    <n v="1"/>
    <n v="2007"/>
    <s v="91103912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1"/>
    <s v="Đỗ Ngọc Minh"/>
    <d v="2007-06-30T00:00:00"/>
    <n v="30"/>
    <n v="6"/>
    <n v="2007"/>
    <n v="91144292"/>
    <s v="7"/>
    <s v="7A02"/>
    <s v="Ngôi Sao Hà Nội"/>
    <s v="Thanh Xuân"/>
    <s v="Hà Nội"/>
    <s v="Thi tại Trường THCS Vinschool hoặc khu vực gần Times City"/>
    <s v="Phòng thi số 27"/>
    <x v="1"/>
    <x v="1"/>
    <s v="T37 Khu đô thị Times City, 458 Minh Khai, Hai Bà Trưng, Hà Nội"/>
    <x v="26"/>
  </r>
  <r>
    <n v="3452"/>
    <s v="Hà Thành Đạt"/>
    <d v="2007-03-18T00:00:00"/>
    <n v="18"/>
    <n v="3"/>
    <n v="2007"/>
    <n v="91144315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3"/>
    <s v="Hoàng Thu Linh"/>
    <d v="2007-09-23T00:00:00"/>
    <n v="23"/>
    <n v="9"/>
    <n v="2007"/>
    <s v="91103913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4"/>
    <s v="Lưu Thế Kiệt"/>
    <d v="2007-04-03T00:00:00"/>
    <n v="3"/>
    <n v="4"/>
    <n v="2007"/>
    <n v="91144374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5"/>
    <s v="Nguyễn Đăng Duy Khánh"/>
    <d v="2007-04-24T00:00:00"/>
    <n v="24"/>
    <n v="4"/>
    <n v="2007"/>
    <n v="91144404"/>
    <s v="7"/>
    <s v="7A02"/>
    <s v="Ngôi Sao Hà Nội"/>
    <s v="Thanh Xuân"/>
    <s v="Hà Nội"/>
    <m/>
    <s v="Phòng thi số 27"/>
    <x v="1"/>
    <x v="1"/>
    <s v="T37 Khu đô thị Times City, 458 Minh Khai, Hai Bà Trưng, Hà Nội"/>
    <x v="26"/>
  </r>
  <r>
    <n v="3456"/>
    <s v="Nguyễn Trọng Minh"/>
    <d v="2007-09-05T00:00:00"/>
    <n v="5"/>
    <n v="9"/>
    <n v="2007"/>
    <s v="91103918"/>
    <s v="7"/>
    <s v="7A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57"/>
    <s v="Trần Kim Ngân"/>
    <d v="2007-07-01T00:00:00"/>
    <n v="1"/>
    <n v="7"/>
    <n v="2007"/>
    <s v="91103920"/>
    <s v="7"/>
    <s v="7A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58"/>
    <s v="Trịnh Quốc Gia Minh"/>
    <d v="2007-07-13T00:00:00"/>
    <n v="13"/>
    <n v="7"/>
    <n v="2007"/>
    <s v="91103921"/>
    <s v="7"/>
    <s v="7A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59"/>
    <s v="Trịnh Quốc Khoa"/>
    <d v="2007-10-11T00:00:00"/>
    <n v="11"/>
    <n v="10"/>
    <n v="2007"/>
    <s v="91103922"/>
    <s v="7"/>
    <s v="7A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0"/>
    <s v="Hoàng Trí Bách"/>
    <d v="2007-02-07T00:00:00"/>
    <n v="7"/>
    <n v="2"/>
    <n v="2007"/>
    <s v="91103926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1"/>
    <s v="Lê Nhật Quang"/>
    <d v="2007-09-17T00:00:00"/>
    <n v="17"/>
    <n v="9"/>
    <n v="2007"/>
    <n v="91144356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2"/>
    <s v="Lê Thế Vinh"/>
    <d v="2007-11-15T00:00:00"/>
    <n v="15"/>
    <n v="11"/>
    <n v="2007"/>
    <n v="91144360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3"/>
    <s v="Nguyễn Bách Khoa"/>
    <d v="2007-04-12T00:00:00"/>
    <n v="12"/>
    <n v="4"/>
    <n v="2007"/>
    <n v="91144393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4"/>
    <s v="Nguyễn Hồ Quỳnh Anh"/>
    <d v="2007-01-17T00:00:00"/>
    <n v="17"/>
    <n v="1"/>
    <n v="2007"/>
    <s v="91103931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5"/>
    <s v="Nguyễn Khánh Linh"/>
    <d v="2007-07-08T00:00:00"/>
    <n v="8"/>
    <n v="7"/>
    <n v="2007"/>
    <s v="91103932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6"/>
    <s v="Phạm Anh Đức"/>
    <d v="2007-10-09T00:00:00"/>
    <n v="9"/>
    <n v="10"/>
    <n v="2007"/>
    <s v="91103936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7"/>
    <s v="Phan Nhật Minh"/>
    <d v="2007-08-15T00:00:00"/>
    <n v="15"/>
    <n v="8"/>
    <n v="2007"/>
    <s v="91103937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8"/>
    <s v="Phùng Trần Phúc Khánh"/>
    <d v="2007-05-02T00:00:00"/>
    <n v="2"/>
    <n v="5"/>
    <n v="2007"/>
    <s v="91103939"/>
    <s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69"/>
    <s v="Trần Hoàng Thông"/>
    <d v="2007-09-07T00:00:00"/>
    <n v="7"/>
    <n v="9"/>
    <n v="2007"/>
    <n v="91144588"/>
    <n v="7"/>
    <s v="7A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0"/>
    <s v="Bùi Nhật Minh"/>
    <d v="2007-01-22T00:00:00"/>
    <n v="22"/>
    <n v="1"/>
    <n v="2007"/>
    <n v="91144261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1"/>
    <s v="Đinh Minh Thư"/>
    <d v="2007-05-14T00:00:00"/>
    <n v="14"/>
    <n v="5"/>
    <n v="2007"/>
    <n v="91144282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2"/>
    <s v="Đỗ Hoàng Minh"/>
    <d v="2007-02-21T00:00:00"/>
    <n v="21"/>
    <n v="2"/>
    <n v="2007"/>
    <n v="91137953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3"/>
    <s v="Nguyễn Bảo Trân"/>
    <d v="2007-04-03T00:00:00"/>
    <n v="3"/>
    <n v="4"/>
    <n v="2007"/>
    <s v="91103943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4"/>
    <s v="Nguyễn Diệu Châu"/>
    <d v="2007-04-16T00:00:00"/>
    <n v="16"/>
    <n v="4"/>
    <n v="2007"/>
    <n v="91135750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5"/>
    <s v="Nguyễn Hà Trang"/>
    <d v="2007-08-24T00:00:00"/>
    <n v="24"/>
    <n v="8"/>
    <n v="2007"/>
    <n v="91144423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6"/>
    <s v="Nguyễn Lê Hiểu Minh"/>
    <d v="2007-12-25T00:00:00"/>
    <n v="25"/>
    <n v="12"/>
    <n v="2007"/>
    <n v="91144446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7"/>
    <s v="Nguyễn Ngọc Hà"/>
    <d v="2007-11-30T00:00:00"/>
    <n v="30"/>
    <n v="11"/>
    <n v="2007"/>
    <s v="91103946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8"/>
    <s v="Nguyễn Thế Minh Khang"/>
    <d v="2007-08-13T00:00:00"/>
    <n v="13"/>
    <n v="8"/>
    <n v="2007"/>
    <n v="91144494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79"/>
    <s v="Nguyễn Thị Hồng Vân"/>
    <d v="2007-11-07T00:00:00"/>
    <n v="7"/>
    <n v="11"/>
    <n v="2007"/>
    <n v="91144496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0"/>
    <s v="Phan Ngọc Trâm"/>
    <d v="2007-11-02T00:00:00"/>
    <n v="2"/>
    <n v="11"/>
    <n v="2007"/>
    <n v="91144563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1"/>
    <s v="Vũ Hà Vân"/>
    <d v="2007-09-12T00:00:00"/>
    <n v="12"/>
    <n v="9"/>
    <n v="2007"/>
    <n v="91144619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2"/>
    <s v="Vũ Tùng Quân"/>
    <d v="2007-12-12T00:00:00"/>
    <n v="12"/>
    <n v="12"/>
    <n v="2007"/>
    <n v="91144631"/>
    <s v="7"/>
    <s v="7B0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3"/>
    <s v="Nguyễn Hạnh Tâm"/>
    <d v="2007-03-22T00:00:00"/>
    <n v="22"/>
    <n v="3"/>
    <n v="2007"/>
    <s v="91103949"/>
    <s v="7"/>
    <s v="7B01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4"/>
    <s v="Bùi Hà Anh"/>
    <d v="2007-04-15T00:00:00"/>
    <n v="15"/>
    <n v="4"/>
    <n v="2007"/>
    <n v="91144258"/>
    <s v="7"/>
    <s v="7B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5"/>
    <s v="Đỗ Vĩnh nhi"/>
    <d v="2007-10-28T00:00:00"/>
    <n v="28"/>
    <n v="10"/>
    <n v="2007"/>
    <n v="91144298"/>
    <s v="7"/>
    <s v="7B02"/>
    <s v="Ngôi Sao Hà Nội"/>
    <s v="Thanh Xuân"/>
    <s v="Hà Nội"/>
    <m/>
    <s v="Phòng thi số 28"/>
    <x v="1"/>
    <x v="1"/>
    <s v="T37 Khu đô thị Times City, 458 Minh Khai, Hai Bà Trưng, Hà Nội"/>
    <x v="27"/>
  </r>
  <r>
    <n v="3486"/>
    <s v="Mạc Minh Phong"/>
    <d v="2007-05-15T00:00:00"/>
    <n v="15"/>
    <n v="5"/>
    <n v="2007"/>
    <s v="91103957"/>
    <s v="7"/>
    <s v="7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87"/>
    <s v="Nguyễn Trần Khánh Ly"/>
    <d v="2007-09-07T00:00:00"/>
    <n v="7"/>
    <n v="9"/>
    <n v="2007"/>
    <n v="91144505"/>
    <s v="7"/>
    <s v="7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88"/>
    <s v="Nguyễn Viết Nhật Minh"/>
    <d v="2007-08-22T00:00:00"/>
    <n v="22"/>
    <n v="8"/>
    <n v="2007"/>
    <n v="91144521"/>
    <s v="7"/>
    <s v="7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89"/>
    <s v="Phạm Huy Nhật Minh"/>
    <d v="2007-06-01T00:00:00"/>
    <n v="1"/>
    <n v="6"/>
    <n v="2007"/>
    <n v="91144545"/>
    <s v="7"/>
    <s v="7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0"/>
    <s v="Trần Lê Nguyên Minh"/>
    <d v="2007-05-11T00:00:00"/>
    <n v="11"/>
    <n v="5"/>
    <n v="2007"/>
    <n v="91144592"/>
    <s v="7"/>
    <s v="7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1"/>
    <s v="Nguyễn Duy Khánh"/>
    <d v="2006-01-22T00:00:00"/>
    <n v="22"/>
    <n v="1"/>
    <n v="2006"/>
    <s v="91103966"/>
    <s v="8"/>
    <s v="8A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2"/>
    <s v="Nguyễn Nhật Linh"/>
    <d v="2006-12-08T00:00:00"/>
    <n v="8"/>
    <n v="12"/>
    <n v="2006"/>
    <n v="91144469"/>
    <n v="8"/>
    <s v="8A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3"/>
    <s v="Vũ Hoàng Quốc Bảo"/>
    <d v="2006-03-08T00:00:00"/>
    <n v="8"/>
    <n v="3"/>
    <n v="2006"/>
    <n v="91144621"/>
    <n v="8"/>
    <s v="8A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4"/>
    <s v="Hà Đăng Quang"/>
    <d v="2006-10-08T00:00:00"/>
    <n v="8"/>
    <n v="10"/>
    <n v="2006"/>
    <n v="91144311"/>
    <n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5"/>
    <s v="Mai Đức Minh"/>
    <d v="2006-04-04T00:00:00"/>
    <n v="4"/>
    <n v="4"/>
    <n v="2006"/>
    <n v="91144377"/>
    <n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6"/>
    <s v="Nguyễn Khắc Việt"/>
    <d v="2006-08-08T00:00:00"/>
    <n v="8"/>
    <n v="8"/>
    <n v="2006"/>
    <n v="91133256"/>
    <s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7"/>
    <s v="Nguyễn Trần Quang Minh "/>
    <d v="2006-06-10T00:00:00"/>
    <n v="10"/>
    <n v="6"/>
    <n v="2006"/>
    <n v="91144507"/>
    <s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8"/>
    <s v="Nguyễn Vũ Phương Chi"/>
    <d v="2006-12-09T00:00:00"/>
    <n v="9"/>
    <n v="12"/>
    <n v="2006"/>
    <n v="91144522"/>
    <s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499"/>
    <s v="Phạm Hải Lâm"/>
    <d v="2006-03-12T00:00:00"/>
    <n v="12"/>
    <n v="3"/>
    <n v="2006"/>
    <n v="91144537"/>
    <n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0"/>
    <s v="Trần Quang Tùng"/>
    <d v="2006-01-06T00:00:00"/>
    <n v="6"/>
    <n v="1"/>
    <n v="2006"/>
    <n v="91144601"/>
    <s v="8"/>
    <s v="8A0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1"/>
    <s v="Đặng Châu Anh"/>
    <d v="2006-12-05T00:00:00"/>
    <n v="5"/>
    <n v="12"/>
    <n v="2006"/>
    <s v="91103970"/>
    <s v="8"/>
    <s v="8A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2"/>
    <s v="Lương Quang Đức"/>
    <d v="2006-05-21T00:00:00"/>
    <n v="21"/>
    <n v="5"/>
    <n v="2006"/>
    <n v="91144370"/>
    <n v="8"/>
    <s v="8A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3"/>
    <s v="Nguyễn Thanh Hà"/>
    <d v="2006-02-24T00:00:00"/>
    <n v="24"/>
    <n v="2"/>
    <n v="2006"/>
    <n v="91144492"/>
    <n v="8"/>
    <s v="8A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4"/>
    <s v="Phạm Duy Hưng"/>
    <d v="2006-11-23T00:00:00"/>
    <n v="23"/>
    <n v="11"/>
    <n v="2006"/>
    <s v="91103979"/>
    <s v="8"/>
    <s v="8A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5"/>
    <s v="Đỗ Quỳnh Trâm"/>
    <d v="2006-11-20T00:00:00"/>
    <n v="20"/>
    <n v="11"/>
    <n v="2006"/>
    <n v="91144293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6"/>
    <s v="Nguyễn Công Duy"/>
    <d v="2006-08-14T00:00:00"/>
    <n v="14"/>
    <n v="8"/>
    <n v="2006"/>
    <n v="91144401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7"/>
    <s v="Nguyễn Hoàng Diệu Ngân"/>
    <d v="2006-10-01T00:00:00"/>
    <n v="1"/>
    <n v="10"/>
    <n v="2006"/>
    <n v="91144430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8"/>
    <s v="Nguyễn Tú Uyên"/>
    <d v="2006-12-09T00:00:00"/>
    <n v="9"/>
    <n v="12"/>
    <n v="2006"/>
    <n v="91143835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09"/>
    <s v="Phùng Thùy Anh"/>
    <d v="2006-05-26T00:00:00"/>
    <n v="26"/>
    <n v="5"/>
    <n v="2006"/>
    <n v="91144571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0"/>
    <s v="Trần Tuyết Ngân"/>
    <d v="2006-02-17T00:00:00"/>
    <n v="17"/>
    <n v="2"/>
    <n v="2006"/>
    <n v="91144605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1"/>
    <s v="Vũ Tô Phương Linh"/>
    <d v="2006-12-23T00:00:00"/>
    <n v="23"/>
    <n v="12"/>
    <n v="2006"/>
    <n v="91144629"/>
    <n v="8"/>
    <s v="8B0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2"/>
    <s v="Lê Ngọc Tuệ"/>
    <d v="2006-09-27T00:00:00"/>
    <n v="27"/>
    <n v="9"/>
    <n v="2006"/>
    <n v="91144353"/>
    <n v="8"/>
    <s v="8B0.1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3"/>
    <s v="Biện Bảo Lan"/>
    <d v="2006-08-24T00:00:00"/>
    <n v="24"/>
    <n v="8"/>
    <n v="2006"/>
    <s v="91103983"/>
    <s v="8"/>
    <s v="8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4"/>
    <s v="Nguyễn Công Minh"/>
    <d v="2006-06-27T00:00:00"/>
    <n v="27"/>
    <n v="6"/>
    <n v="2006"/>
    <s v="91103984"/>
    <s v="8"/>
    <s v="8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5"/>
    <s v="Nguyễn Phương Liên"/>
    <d v="2006-11-28T00:00:00"/>
    <n v="28"/>
    <n v="11"/>
    <n v="2006"/>
    <n v="91144475"/>
    <s v="8"/>
    <s v="8B02"/>
    <s v="Ngôi Sao Hà Nội"/>
    <s v="Thanh Xuân"/>
    <s v="Hà Nội"/>
    <m/>
    <s v="Phòng thi số 29"/>
    <x v="1"/>
    <x v="1"/>
    <s v="T37 Khu đô thị Times City, 458 Minh Khai, Hai Bà Trưng, Hà Nội"/>
    <x v="28"/>
  </r>
  <r>
    <n v="3516"/>
    <s v="Nguyễn Phương Linh"/>
    <d v="2006-11-28T00:00:00"/>
    <n v="28"/>
    <n v="11"/>
    <n v="2006"/>
    <n v="91144476"/>
    <n v="8"/>
    <s v="8B02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17"/>
    <s v="Nguyễn Văn Thịnh"/>
    <d v="2006-04-15T00:00:00"/>
    <n v="15"/>
    <n v="4"/>
    <n v="2006"/>
    <n v="91144519"/>
    <n v="8"/>
    <s v="8B02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18"/>
    <s v="Tạ Hương  Giang"/>
    <d v="2006-12-08T00:00:00"/>
    <n v="8"/>
    <n v="12"/>
    <n v="2006"/>
    <n v="91144574"/>
    <s v="8"/>
    <s v="8B02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19"/>
    <s v="Võ Viết Quang Minh"/>
    <d v="2006-11-02T00:00:00"/>
    <n v="2"/>
    <n v="11"/>
    <n v="2006"/>
    <s v="91103986"/>
    <s v="8"/>
    <s v="8B02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0"/>
    <s v="Hoàng Thái"/>
    <d v="2005-04-28T00:00:00"/>
    <n v="28"/>
    <n v="4"/>
    <n v="2005"/>
    <n v="91144330"/>
    <s v="9"/>
    <s v="9A1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1"/>
    <s v="Trần Thị Thanh An"/>
    <d v="2005-12-24T00:00:00"/>
    <n v="24"/>
    <n v="12"/>
    <n v="2005"/>
    <s v="91103990"/>
    <s v="9"/>
    <s v="9A1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2"/>
    <s v="Đào Mai Khuê"/>
    <d v="2005-03-17T00:00:00"/>
    <n v="17"/>
    <n v="3"/>
    <n v="2005"/>
    <n v="91144276"/>
    <s v="9"/>
    <s v="9B0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3"/>
    <s v="Đinh Hoàng Thùy Linh"/>
    <d v="2005-11-03T00:00:00"/>
    <n v="3"/>
    <n v="11"/>
    <n v="2005"/>
    <n v="91144281"/>
    <n v="9"/>
    <s v="9B0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4"/>
    <s v="Lê Thành Vinh"/>
    <d v="2005-04-19T00:00:00"/>
    <n v="19"/>
    <n v="4"/>
    <n v="2005"/>
    <n v="91144359"/>
    <s v="9"/>
    <s v="9B0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5"/>
    <s v="Nguyễn Minh Hiếu"/>
    <d v="2005-07-21T00:00:00"/>
    <n v="21"/>
    <n v="7"/>
    <n v="2005"/>
    <n v="91144453"/>
    <n v="9"/>
    <s v="9B0"/>
    <s v="Ngôi Sao Hà Nội"/>
    <s v="Thanh Xuân"/>
    <s v="Hà Nội"/>
    <m/>
    <s v="Phòng thi số 30"/>
    <x v="1"/>
    <x v="1"/>
    <s v="T37 Khu đô thị Times City, 458 Minh Khai, Hai Bà Trưng, Hà Nội"/>
    <x v="29"/>
  </r>
  <r>
    <n v="3526"/>
    <s v="Lê Hà Phương"/>
    <d v="2008-11-15T00:00:00"/>
    <n v="15"/>
    <n v="11"/>
    <n v="2008"/>
    <n v="91144981"/>
    <s v="6"/>
    <s v="6A1"/>
    <s v="Nguyễn Lân"/>
    <s v="Thanh Xuân"/>
    <s v="Hà Nội"/>
    <m/>
    <s v="Phòng thi số 30"/>
    <x v="1"/>
    <x v="1"/>
    <s v="T37 Khu đô thị Times City, 458 Minh Khai, Hai Bà Trưng, Hà Nội"/>
    <x v="29"/>
  </r>
  <r>
    <n v="3527"/>
    <s v="Lương Vũ Hoàng"/>
    <d v="2008-02-02T00:00:00"/>
    <n v="2"/>
    <n v="2"/>
    <n v="2008"/>
    <s v="91102251"/>
    <s v="6"/>
    <s v="6A1"/>
    <s v="Nguyễn Lân"/>
    <s v="Thanh Xuân"/>
    <s v="Hà Nội"/>
    <m/>
    <s v="Phòng thi số 30"/>
    <x v="1"/>
    <x v="1"/>
    <s v="T37 Khu đô thị Times City, 458 Minh Khai, Hai Bà Trưng, Hà Nội"/>
    <x v="29"/>
  </r>
  <r>
    <n v="3528"/>
    <s v="Nguyễn Ngọc Trâm"/>
    <d v="2008-02-27T00:00:00"/>
    <n v="27"/>
    <n v="2"/>
    <n v="2008"/>
    <s v="91102253"/>
    <s v="6"/>
    <s v="6A1"/>
    <s v="Nguyễn Lân"/>
    <s v="Thanh Xuân"/>
    <s v="Hà Nội"/>
    <m/>
    <s v="Phòng thi số 30"/>
    <x v="1"/>
    <x v="1"/>
    <s v="T37 Khu đô thị Times City, 458 Minh Khai, Hai Bà Trưng, Hà Nội"/>
    <x v="29"/>
  </r>
  <r>
    <n v="3529"/>
    <s v="Trần Yến Nhi"/>
    <d v="2008-03-23T00:00:00"/>
    <n v="23"/>
    <n v="3"/>
    <n v="2008"/>
    <s v="91102259"/>
    <s v="6"/>
    <s v="6A1"/>
    <s v="Nguyễn Lân"/>
    <s v="Thanh Xuân"/>
    <s v="Hà Nội"/>
    <m/>
    <s v="Phòng thi số 30"/>
    <x v="1"/>
    <x v="1"/>
    <s v="T37 Khu đô thị Times City, 458 Minh Khai, Hai Bà Trưng, Hà Nội"/>
    <x v="29"/>
  </r>
  <r>
    <n v="3530"/>
    <s v="Nguyễn Khắc Hiệp Anh"/>
    <d v="2008-04-26T00:00:00"/>
    <n v="26"/>
    <n v="4"/>
    <n v="2008"/>
    <s v="91102263"/>
    <s v="6"/>
    <s v="6A2"/>
    <s v="Nguyễn Lân"/>
    <s v="Thanh Xuân"/>
    <s v="Hà Nội"/>
    <m/>
    <s v="Phòng thi số 30"/>
    <x v="1"/>
    <x v="1"/>
    <s v="T37 Khu đô thị Times City, 458 Minh Khai, Hai Bà Trưng, Hà Nội"/>
    <x v="29"/>
  </r>
  <r>
    <n v="3531"/>
    <s v="Đặng Gia Mạnh"/>
    <d v="2007-10-05T00:00:00"/>
    <n v="5"/>
    <n v="10"/>
    <n v="2007"/>
    <s v="91102270"/>
    <s v="7"/>
    <s v="7A1"/>
    <s v="Nguyễn Lân"/>
    <s v="Thanh Xuân"/>
    <s v="Hà Nội"/>
    <m/>
    <s v="Phòng thi số 30"/>
    <x v="1"/>
    <x v="1"/>
    <s v="T37 Khu đô thị Times City, 458 Minh Khai, Hai Bà Trưng, Hà Nội"/>
    <x v="29"/>
  </r>
  <r>
    <n v="3532"/>
    <s v="Dương Bảo Thái"/>
    <d v="2007-01-06T00:00:00"/>
    <n v="6"/>
    <n v="1"/>
    <n v="2007"/>
    <s v="91102271"/>
    <s v="7"/>
    <s v="7A1"/>
    <s v="Nguyễn Lân"/>
    <s v="Thanh Xuân"/>
    <s v="Hà Nội"/>
    <m/>
    <s v="Phòng thi số 30"/>
    <x v="1"/>
    <x v="1"/>
    <s v="T37 Khu đô thị Times City, 458 Minh Khai, Hai Bà Trưng, Hà Nội"/>
    <x v="29"/>
  </r>
  <r>
    <n v="3533"/>
    <s v="Nguyễn Phương Nguyên"/>
    <d v="2007-11-21T00:00:00"/>
    <n v="21"/>
    <n v="11"/>
    <n v="2007"/>
    <s v="91102273"/>
    <s v="7"/>
    <s v="7A1"/>
    <s v="Nguyễn Lân"/>
    <s v="Thanh Xuân"/>
    <s v="Hà Nội"/>
    <m/>
    <s v="Phòng thi số 30"/>
    <x v="1"/>
    <x v="1"/>
    <s v="T37 Khu đô thị Times City, 458 Minh Khai, Hai Bà Trưng, Hà Nội"/>
    <x v="29"/>
  </r>
  <r>
    <n v="3534"/>
    <s v="Đào Đức Nguyên"/>
    <d v="2007-09-01T00:00:00"/>
    <n v="1"/>
    <n v="9"/>
    <n v="2007"/>
    <s v="91102284"/>
    <s v="7"/>
    <s v="7A3"/>
    <s v="Nguyễn Lân"/>
    <s v="Thanh Xuân"/>
    <s v="Hà Nội"/>
    <m/>
    <s v="Phòng thi số 30"/>
    <x v="1"/>
    <x v="1"/>
    <s v="T37 Khu đô thị Times City, 458 Minh Khai, Hai Bà Trưng, Hà Nội"/>
    <x v="29"/>
  </r>
  <r>
    <n v="3535"/>
    <s v="Trần Hưng Mạnh"/>
    <d v="2007-02-14T00:00:00"/>
    <n v="14"/>
    <n v="2"/>
    <n v="2007"/>
    <s v="91102291"/>
    <s v="7"/>
    <s v="7A3"/>
    <s v="Nguyễn Lân"/>
    <s v="Thanh Xuân"/>
    <s v="Hà Nội"/>
    <m/>
    <s v="Phòng thi số 30"/>
    <x v="1"/>
    <x v="1"/>
    <s v="T37 Khu đô thị Times City, 458 Minh Khai, Hai Bà Trưng, Hà Nội"/>
    <x v="29"/>
  </r>
  <r>
    <n v="3536"/>
    <s v="Nguyễn Minh Anh"/>
    <d v="2006-07-29T00:00:00"/>
    <n v="29"/>
    <n v="7"/>
    <n v="2006"/>
    <s v="91102297"/>
    <s v="8"/>
    <s v="8A1"/>
    <s v="Nguyễn Lân"/>
    <s v="Thanh Xuân"/>
    <s v="Hà Nội"/>
    <m/>
    <s v="Phòng thi số 30"/>
    <x v="1"/>
    <x v="1"/>
    <s v="T37 Khu đô thị Times City, 458 Minh Khai, Hai Bà Trưng, Hà Nội"/>
    <x v="29"/>
  </r>
  <r>
    <n v="3537"/>
    <s v="Phạm Đức Anh"/>
    <d v="2006-02-22T00:00:00"/>
    <n v="22"/>
    <n v="2"/>
    <n v="2006"/>
    <s v="91102300"/>
    <s v="8"/>
    <s v="8A1"/>
    <s v="Nguyễn Lân"/>
    <s v="Thanh Xuân"/>
    <s v="Hà Nội"/>
    <m/>
    <s v="Phòng thi số 30"/>
    <x v="1"/>
    <x v="1"/>
    <s v="T37 Khu đô thị Times City, 458 Minh Khai, Hai Bà Trưng, Hà Nội"/>
    <x v="29"/>
  </r>
  <r>
    <n v="3538"/>
    <s v="Nguyễn Văn Hải"/>
    <d v="2006-12-25T00:00:00"/>
    <n v="25"/>
    <n v="12"/>
    <n v="2006"/>
    <s v="91102309"/>
    <s v="8"/>
    <s v="8A2"/>
    <s v="Nguyễn Lân"/>
    <s v="Thanh Xuân"/>
    <s v="Hà Nội"/>
    <m/>
    <s v="Phòng thi số 30"/>
    <x v="1"/>
    <x v="1"/>
    <s v="T37 Khu đô thị Times City, 458 Minh Khai, Hai Bà Trưng, Hà Nội"/>
    <x v="29"/>
  </r>
  <r>
    <n v="3539"/>
    <s v="Trần Long Hải"/>
    <d v="2006-04-10T00:00:00"/>
    <n v="10"/>
    <n v="4"/>
    <n v="2006"/>
    <n v="91145005"/>
    <s v="8"/>
    <s v="8A2"/>
    <s v="Nguyễn Lân"/>
    <s v="Thanh Xuân"/>
    <s v="Hà Nội"/>
    <m/>
    <s v="Phòng thi số 30"/>
    <x v="1"/>
    <x v="1"/>
    <s v="T37 Khu đô thị Times City, 458 Minh Khai, Hai Bà Trưng, Hà Nội"/>
    <x v="29"/>
  </r>
  <r>
    <n v="3540"/>
    <s v="Lưu Yến Ngọc"/>
    <d v="2008-02-05T00:00:00"/>
    <n v="5"/>
    <n v="2"/>
    <n v="2008"/>
    <n v="91144647"/>
    <n v="6"/>
    <n v="6"/>
    <s v="Nguyễn Trãi"/>
    <s v="Thanh Xuân"/>
    <s v="Hà Nội"/>
    <m/>
    <s v="Phòng thi số 30"/>
    <x v="1"/>
    <x v="1"/>
    <s v="T37 Khu đô thị Times City, 458 Minh Khai, Hai Bà Trưng, Hà Nội"/>
    <x v="29"/>
  </r>
  <r>
    <n v="3541"/>
    <s v="Nguyễn Ngọc Minh Thư"/>
    <d v="2008-10-30T00:00:00"/>
    <n v="30"/>
    <n v="10"/>
    <n v="2008"/>
    <n v="91144660"/>
    <n v="6"/>
    <n v="6"/>
    <s v="Nguyễn Trãi"/>
    <s v="Thanh Xuân"/>
    <s v="Hà Nội"/>
    <m/>
    <s v="Phòng thi số 30"/>
    <x v="1"/>
    <x v="1"/>
    <s v="T37 Khu đô thị Times City, 458 Minh Khai, Hai Bà Trưng, Hà Nội"/>
    <x v="29"/>
  </r>
  <r>
    <n v="3542"/>
    <s v="Phạm Đức Bình"/>
    <d v="2008-04-27T00:00:00"/>
    <n v="27"/>
    <n v="4"/>
    <n v="2008"/>
    <n v="91145030"/>
    <n v="6"/>
    <n v="6"/>
    <s v="Nguyễn Trãi"/>
    <s v="Thanh Xuân"/>
    <s v="Hà Nội"/>
    <m/>
    <s v="Phòng thi số 30"/>
    <x v="1"/>
    <x v="1"/>
    <s v="T37 Khu đô thị Times City, 458 Minh Khai, Hai Bà Trưng, Hà Nội"/>
    <x v="29"/>
  </r>
  <r>
    <n v="3543"/>
    <s v="Vũ Hoàng Ngân"/>
    <d v="2007-05-05T00:00:00"/>
    <n v="5"/>
    <n v="5"/>
    <n v="2007"/>
    <n v="91135465"/>
    <s v="7"/>
    <n v="7"/>
    <s v="Nguyễn Trãi"/>
    <s v="Thanh Xuân"/>
    <s v="Hà Nội"/>
    <m/>
    <s v="Phòng thi số 30"/>
    <x v="1"/>
    <x v="1"/>
    <s v="T37 Khu đô thị Times City, 458 Minh Khai, Hai Bà Trưng, Hà Nội"/>
    <x v="29"/>
  </r>
  <r>
    <n v="3544"/>
    <s v="Ngô Phương Uyên"/>
    <d v="2008-11-04T00:00:00"/>
    <n v="4"/>
    <n v="11"/>
    <n v="2008"/>
    <s v="91102981"/>
    <s v="6"/>
    <s v="6A2"/>
    <s v="Nguyễn Trãi"/>
    <s v="Thanh Xuân"/>
    <s v="Hà Nội"/>
    <m/>
    <s v="Phòng thi số 30"/>
    <x v="1"/>
    <x v="1"/>
    <s v="T37 Khu đô thị Times City, 458 Minh Khai, Hai Bà Trưng, Hà Nội"/>
    <x v="29"/>
  </r>
  <r>
    <n v="3545"/>
    <s v="Bùi Tuấn Dũng"/>
    <d v="2008-09-12T00:00:00"/>
    <n v="12"/>
    <n v="9"/>
    <n v="2008"/>
    <n v="91144635"/>
    <s v="6"/>
    <s v="6A6"/>
    <s v="Nguyễn Trãi"/>
    <s v="Thanh Xuân"/>
    <s v="Hà Nội"/>
    <m/>
    <s v="Phòng thi số 30"/>
    <x v="1"/>
    <x v="1"/>
    <s v="T37 Khu đô thị Times City, 458 Minh Khai, Hai Bà Trưng, Hà Nội"/>
    <x v="29"/>
  </r>
  <r>
    <n v="3546"/>
    <s v="Nguyễn Thế Tiến"/>
    <d v="2008-06-21T00:00:00"/>
    <n v="21"/>
    <n v="6"/>
    <n v="2008"/>
    <s v="91102983"/>
    <s v="6"/>
    <s v="6A6"/>
    <s v="Nguyễn Trãi"/>
    <s v="Thanh Xuân"/>
    <s v="Hà Nội"/>
    <m/>
    <s v="Phòng thi số 31"/>
    <x v="1"/>
    <x v="1"/>
    <s v="T37 Khu đô thị Times City, 458 Minh Khai, Hai Bà Trưng, Hà Nội"/>
    <x v="30"/>
  </r>
  <r>
    <n v="3547"/>
    <s v="Hà Vũ Trọng An"/>
    <d v="2006-01-01T00:00:00"/>
    <n v="1"/>
    <n v="1"/>
    <n v="2006"/>
    <s v="91102985"/>
    <s v="8"/>
    <s v="8A1"/>
    <s v="Nguyễn Trãi"/>
    <s v="Thanh Xuân"/>
    <s v="Hà Nội"/>
    <m/>
    <s v="Phòng thi số 31"/>
    <x v="1"/>
    <x v="1"/>
    <s v="T37 Khu đô thị Times City, 458 Minh Khai, Hai Bà Trưng, Hà Nội"/>
    <x v="30"/>
  </r>
  <r>
    <n v="3548"/>
    <s v="Nguyễn Thành Trung"/>
    <d v="2008-04-14T00:00:00"/>
    <n v="14"/>
    <n v="4"/>
    <n v="2008"/>
    <n v="91135302"/>
    <n v="6"/>
    <n v="6"/>
    <s v="Nhân Chính"/>
    <s v="Thanh Xuân"/>
    <s v="Hà Nội"/>
    <m/>
    <s v="Phòng thi số 31"/>
    <x v="1"/>
    <x v="1"/>
    <s v="T37 Khu đô thị Times City, 458 Minh Khai, Hai Bà Trưng, Hà Nội"/>
    <x v="30"/>
  </r>
  <r>
    <n v="3549"/>
    <s v="Dư Gia Khánh"/>
    <d v="2007-09-26T00:00:00"/>
    <n v="26"/>
    <n v="9"/>
    <n v="2007"/>
    <n v="91144677"/>
    <n v="8"/>
    <s v="8"/>
    <s v="Nhân Chính"/>
    <s v="Thanh Xuân"/>
    <s v="Hà Nội"/>
    <m/>
    <s v="Phòng thi số 31"/>
    <x v="1"/>
    <x v="1"/>
    <s v="T37 Khu đô thị Times City, 458 Minh Khai, Hai Bà Trưng, Hà Nội"/>
    <x v="30"/>
  </r>
  <r>
    <n v="3550"/>
    <s v="Trương Hữu Duy Trác"/>
    <d v="2006-12-11T00:00:00"/>
    <n v="11"/>
    <n v="12"/>
    <n v="2006"/>
    <n v="91144685"/>
    <n v="9"/>
    <s v="9"/>
    <s v="Nhân Chính"/>
    <s v="Thanh Xuân"/>
    <s v="Hà Nội"/>
    <m/>
    <s v="Phòng thi số 31"/>
    <x v="1"/>
    <x v="1"/>
    <s v="T37 Khu đô thị Times City, 458 Minh Khai, Hai Bà Trưng, Hà Nội"/>
    <x v="30"/>
  </r>
  <r>
    <n v="3551"/>
    <s v="Phạm Nam Khánh"/>
    <d v="2008-04-14T00:00:00"/>
    <n v="14"/>
    <n v="4"/>
    <n v="2008"/>
    <s v="91102314"/>
    <s v="6"/>
    <s v="6A3"/>
    <s v="Nhân Chính"/>
    <s v="Thanh Xuân"/>
    <s v="Hà Nội"/>
    <m/>
    <s v="Phòng thi số 31"/>
    <x v="1"/>
    <x v="1"/>
    <s v="T37 Khu đô thị Times City, 458 Minh Khai, Hai Bà Trưng, Hà Nội"/>
    <x v="30"/>
  </r>
  <r>
    <n v="3552"/>
    <s v="Vũ Trần Thùy Linh"/>
    <d v="2008-01-31T00:00:00"/>
    <n v="31"/>
    <n v="1"/>
    <n v="2008"/>
    <s v="91102316"/>
    <s v="6"/>
    <s v="6A3"/>
    <s v="Nhân Chính"/>
    <s v="Thanh Xuân"/>
    <s v="Hà Nội"/>
    <m/>
    <s v="Phòng thi số 31"/>
    <x v="1"/>
    <x v="1"/>
    <s v="T37 Khu đô thị Times City, 458 Minh Khai, Hai Bà Trưng, Hà Nội"/>
    <x v="30"/>
  </r>
  <r>
    <n v="3553"/>
    <s v="Nguyễn Ngọc Minh"/>
    <d v="2008-12-06T00:00:00"/>
    <n v="6"/>
    <n v="12"/>
    <n v="2008"/>
    <s v="91102319"/>
    <s v="6"/>
    <s v="6A5"/>
    <s v="Nhân Chính"/>
    <s v="Thanh Xuân"/>
    <s v="Hà Nội"/>
    <m/>
    <s v="Phòng thi số 31"/>
    <x v="1"/>
    <x v="1"/>
    <s v="T37 Khu đô thị Times City, 458 Minh Khai, Hai Bà Trưng, Hà Nội"/>
    <x v="30"/>
  </r>
  <r>
    <n v="3554"/>
    <s v="Nguyễn Vũ Trâm Anh"/>
    <d v="2008-08-30T00:00:00"/>
    <n v="30"/>
    <n v="8"/>
    <n v="2008"/>
    <n v="91135211"/>
    <s v="6"/>
    <s v="6A5"/>
    <s v="Nhân Chính"/>
    <s v="Thanh Xuân"/>
    <s v="Hà Nội"/>
    <m/>
    <s v="Phòng thi số 31"/>
    <x v="1"/>
    <x v="1"/>
    <s v="T37 Khu đô thị Times City, 458 Minh Khai, Hai Bà Trưng, Hà Nội"/>
    <x v="30"/>
  </r>
  <r>
    <n v="3555"/>
    <s v="Nguyễn Hà Mạnh Tuấn"/>
    <d v="2007-01-20T00:00:00"/>
    <n v="20"/>
    <n v="1"/>
    <n v="2007"/>
    <s v="91102323"/>
    <s v="7"/>
    <s v="7A2"/>
    <s v="Nhân Chính"/>
    <s v="Thanh Xuân"/>
    <s v="Hà Nội"/>
    <m/>
    <s v="Phòng thi số 31"/>
    <x v="1"/>
    <x v="1"/>
    <s v="T37 Khu đô thị Times City, 458 Minh Khai, Hai Bà Trưng, Hà Nội"/>
    <x v="30"/>
  </r>
  <r>
    <n v="3556"/>
    <s v="Lê Bảo Hân"/>
    <d v="2007-12-25T00:00:00"/>
    <n v="25"/>
    <n v="12"/>
    <n v="2007"/>
    <n v="91144678"/>
    <n v="7"/>
    <s v="7A4"/>
    <s v="Nhân Chính"/>
    <s v="Thanh Xuân"/>
    <s v="Hà Nội"/>
    <m/>
    <s v="Phòng thi số 31"/>
    <x v="1"/>
    <x v="1"/>
    <s v="T37 Khu đô thị Times City, 458 Minh Khai, Hai Bà Trưng, Hà Nội"/>
    <x v="30"/>
  </r>
  <r>
    <n v="3557"/>
    <s v="Nguyễn Mai Linh "/>
    <d v="2007-09-07T00:00:00"/>
    <n v="7"/>
    <n v="9"/>
    <n v="2007"/>
    <n v="91144682"/>
    <n v="7"/>
    <s v="7A4"/>
    <s v="Nhân Chính"/>
    <s v="Thanh Xuân"/>
    <s v="Hà Nội"/>
    <m/>
    <s v="Phòng thi số 31"/>
    <x v="1"/>
    <x v="1"/>
    <s v="T37 Khu đô thị Times City, 458 Minh Khai, Hai Bà Trưng, Hà Nội"/>
    <x v="30"/>
  </r>
  <r>
    <n v="3558"/>
    <s v="Vũ Diệp Mẫn"/>
    <d v="2007-05-06T00:00:00"/>
    <n v="6"/>
    <n v="5"/>
    <n v="2007"/>
    <s v="91102335"/>
    <s v="7"/>
    <s v="7A4"/>
    <s v="Nhân Chính"/>
    <s v="Thanh Xuân"/>
    <s v="Hà Nội"/>
    <m/>
    <s v="Phòng thi số 31"/>
    <x v="1"/>
    <x v="1"/>
    <s v="T37 Khu đô thị Times City, 458 Minh Khai, Hai Bà Trưng, Hà Nội"/>
    <x v="30"/>
  </r>
  <r>
    <n v="3559"/>
    <s v="Đào Nguyễn Quỳnh Anh"/>
    <d v="2006-10-26T00:00:00"/>
    <n v="26"/>
    <n v="10"/>
    <n v="2006"/>
    <s v="91102336"/>
    <s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0"/>
    <s v="Lê Nam Quân"/>
    <d v="2006-07-11T00:00:00"/>
    <n v="11"/>
    <n v="7"/>
    <n v="2006"/>
    <n v="91144679"/>
    <n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1"/>
    <s v="Nguyễn Đào Minh Anh"/>
    <d v="2006-03-23T00:00:00"/>
    <n v="23"/>
    <n v="3"/>
    <n v="2006"/>
    <n v="91144680"/>
    <n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2"/>
    <s v="Nguyễn Mậu Minh Thông"/>
    <d v="2006-04-23T00:00:00"/>
    <n v="23"/>
    <n v="4"/>
    <n v="2006"/>
    <s v="91102342"/>
    <s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3"/>
    <s v="Nguyễn Xuân Toàn"/>
    <d v="2006-11-24T00:00:00"/>
    <n v="24"/>
    <n v="11"/>
    <n v="2006"/>
    <s v="91102343"/>
    <s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4"/>
    <s v="Phạm Đăng Huy"/>
    <d v="2006-06-17T00:00:00"/>
    <n v="17"/>
    <n v="6"/>
    <n v="2006"/>
    <s v="91102344"/>
    <s v="8"/>
    <s v="8A5"/>
    <s v="Nhân Chính"/>
    <s v="Thanh Xuân"/>
    <s v="Hà Nội"/>
    <m/>
    <s v="Phòng thi số 31"/>
    <x v="1"/>
    <x v="1"/>
    <s v="T37 Khu đô thị Times City, 458 Minh Khai, Hai Bà Trưng, Hà Nội"/>
    <x v="30"/>
  </r>
  <r>
    <n v="3565"/>
    <s v="Lê Nhật Duy"/>
    <d v="2005-05-15T00:00:00"/>
    <n v="15"/>
    <n v="5"/>
    <n v="2005"/>
    <s v="91102347"/>
    <s v="9"/>
    <s v="9A5"/>
    <s v="Nhân Chính"/>
    <s v="Thanh Xuân"/>
    <s v="Hà Nội"/>
    <m/>
    <s v="Phòng thi số 31"/>
    <x v="1"/>
    <x v="1"/>
    <s v="T37 Khu đô thị Times City, 458 Minh Khai, Hai Bà Trưng, Hà Nội"/>
    <x v="30"/>
  </r>
  <r>
    <n v="3566"/>
    <s v="Nguyễn Hà Trang"/>
    <d v="2005-12-10T00:00:00"/>
    <n v="10"/>
    <n v="12"/>
    <n v="2005"/>
    <s v="91102348"/>
    <s v="9"/>
    <s v="9A5"/>
    <s v="Nhân Chính"/>
    <s v="Thanh Xuân"/>
    <s v="Hà Nội"/>
    <m/>
    <s v="Phòng thi số 31"/>
    <x v="1"/>
    <x v="1"/>
    <s v="T37 Khu đô thị Times City, 458 Minh Khai, Hai Bà Trưng, Hà Nội"/>
    <x v="30"/>
  </r>
  <r>
    <n v="3567"/>
    <s v="Hồ Ngọc Anh"/>
    <d v="2008-04-29T00:00:00"/>
    <n v="29"/>
    <n v="4"/>
    <n v="2008"/>
    <s v="91102354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68"/>
    <s v="Nguyễn Huy Anh"/>
    <d v="2008-04-04T00:00:00"/>
    <n v="4"/>
    <n v="4"/>
    <n v="2008"/>
    <s v="91102358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69"/>
    <s v="Nguyễn Ngọc Minh Anh"/>
    <d v="2008-05-22T00:00:00"/>
    <n v="22"/>
    <n v="5"/>
    <n v="2008"/>
    <s v="91102359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0"/>
    <s v="Phạm Minh Đạt"/>
    <d v="2008-01-28T00:00:00"/>
    <n v="28"/>
    <n v="1"/>
    <n v="2008"/>
    <s v="91102362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1"/>
    <s v="Phùng Nguyệt Minh"/>
    <d v="2008-01-07T00:00:00"/>
    <n v="7"/>
    <n v="1"/>
    <n v="2008"/>
    <n v="91144045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2"/>
    <s v="Trần Hoàng Hồng Ngọc"/>
    <d v="2008-11-19T00:00:00"/>
    <n v="19"/>
    <n v="11"/>
    <n v="2008"/>
    <s v="91102363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3"/>
    <s v="Vũ Đức Kiên"/>
    <d v="2008-01-27T00:00:00"/>
    <n v="27"/>
    <n v="1"/>
    <n v="2008"/>
    <n v="91144051"/>
    <s v="6"/>
    <s v="6A1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4"/>
    <s v="Đặng Hoàng Phúc"/>
    <d v="2008-01-15T00:00:00"/>
    <n v="15"/>
    <n v="1"/>
    <n v="2008"/>
    <s v="91111545"/>
    <s v="6"/>
    <s v="6A2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5"/>
    <s v="Nguyễn Ngọc Khánh"/>
    <d v="2008-09-04T00:00:00"/>
    <n v="4"/>
    <n v="9"/>
    <n v="2008"/>
    <n v="91144462"/>
    <s v="6"/>
    <s v="6A2"/>
    <s v="Phan Đình Giót"/>
    <s v="Thanh Xuân"/>
    <s v="Hà Nội"/>
    <m/>
    <s v="Phòng thi số 31"/>
    <x v="1"/>
    <x v="1"/>
    <s v="T37 Khu đô thị Times City, 458 Minh Khai, Hai Bà Trưng, Hà Nội"/>
    <x v="30"/>
  </r>
  <r>
    <n v="3576"/>
    <s v="Nguyễn Trang Linh"/>
    <d v="2008-10-09T00:00:00"/>
    <n v="9"/>
    <n v="10"/>
    <n v="2008"/>
    <n v="91135308"/>
    <s v="6"/>
    <s v="6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77"/>
    <s v="Dương Quang Anh"/>
    <d v="2008-09-28T00:00:00"/>
    <n v="28"/>
    <n v="9"/>
    <n v="2008"/>
    <n v="91134849"/>
    <s v="6"/>
    <s v="6A4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78"/>
    <s v="Đào Thị Trà My"/>
    <d v="2008-10-15T00:00:00"/>
    <n v="15"/>
    <n v="10"/>
    <n v="2008"/>
    <s v="91111584"/>
    <s v="6"/>
    <s v="6A5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79"/>
    <s v="Phan Việt Bách"/>
    <d v="2008-01-27T00:00:00"/>
    <n v="27"/>
    <n v="1"/>
    <n v="2008"/>
    <s v="91111551"/>
    <s v="6"/>
    <s v="6A5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0"/>
    <s v="Nguyễn Ngọc Linh Nhi"/>
    <d v="2008-09-20T00:00:00"/>
    <n v="20"/>
    <n v="9"/>
    <n v="2008"/>
    <s v="91102374"/>
    <s v="6"/>
    <s v="6A6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1"/>
    <s v="Nguyễn Như Quỳnh"/>
    <d v="2008-01-31T00:00:00"/>
    <n v="31"/>
    <n v="1"/>
    <n v="2008"/>
    <s v="91102375"/>
    <s v="6"/>
    <s v="6A6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2"/>
    <s v="Lê Ngọc Uyên"/>
    <d v="2008-11-13T00:00:00"/>
    <n v="13"/>
    <n v="11"/>
    <n v="2008"/>
    <s v="91111596"/>
    <s v="6"/>
    <s v="6A8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3"/>
    <s v="Phạm Nguyễn Gia Hân"/>
    <d v="2008-12-19T00:00:00"/>
    <n v="19"/>
    <n v="12"/>
    <n v="2008"/>
    <s v="91111600"/>
    <s v="6"/>
    <s v="6A8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4"/>
    <s v="Nguyễn Sĩ Gia Khoa"/>
    <d v="2007-07-26T00:00:00"/>
    <n v="26"/>
    <n v="7"/>
    <n v="2007"/>
    <n v="91144744"/>
    <n v="7"/>
    <s v="7A1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5"/>
    <s v="Lê Khoa Vũ"/>
    <d v="2007-10-29T00:00:00"/>
    <n v="29"/>
    <n v="10"/>
    <n v="2007"/>
    <s v="91102395"/>
    <s v="7"/>
    <s v="7A2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6"/>
    <s v="Lê Minh Hiền"/>
    <d v="2007-09-30T00:00:00"/>
    <n v="30"/>
    <n v="9"/>
    <n v="2007"/>
    <s v="91102396"/>
    <s v="7"/>
    <s v="7A2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7"/>
    <s v="Nguyễn Minh Anh"/>
    <d v="2007-09-16T00:00:00"/>
    <n v="16"/>
    <n v="9"/>
    <n v="2007"/>
    <s v="91102397"/>
    <s v="7"/>
    <s v="7A2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8"/>
    <s v="Tô Mai Linh"/>
    <d v="2007-06-12T00:00:00"/>
    <n v="12"/>
    <n v="6"/>
    <n v="2007"/>
    <n v="91144768"/>
    <n v="7"/>
    <s v="7A2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89"/>
    <s v="Vương Khánh Huyền"/>
    <d v="2007-06-20T00:00:00"/>
    <n v="20"/>
    <n v="6"/>
    <n v="2007"/>
    <n v="91144776"/>
    <s v="7"/>
    <s v="7a2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0"/>
    <s v="Nguyễn Minh Châu"/>
    <d v="2007-11-23T00:00:00"/>
    <n v="23"/>
    <n v="11"/>
    <n v="2007"/>
    <n v="91144735"/>
    <s v="7"/>
    <s v="7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1"/>
    <s v="Nguyễn Ngọc Minh"/>
    <d v="2007-09-01T00:00:00"/>
    <n v="1"/>
    <n v="9"/>
    <n v="2007"/>
    <n v="91144739"/>
    <s v="7"/>
    <s v="7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2"/>
    <s v="Nguyễn Quang Huy"/>
    <d v="2007-09-28T00:00:00"/>
    <n v="28"/>
    <n v="9"/>
    <n v="2007"/>
    <s v="91111559"/>
    <s v="7"/>
    <s v="7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3"/>
    <s v="Nguyễn Tuấn Khang"/>
    <d v="2007-08-08T00:00:00"/>
    <n v="8"/>
    <n v="8"/>
    <n v="2007"/>
    <n v="91144751"/>
    <s v="7"/>
    <s v="7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4"/>
    <s v="Phan Đức Duy"/>
    <d v="2007-03-04T00:00:00"/>
    <n v="4"/>
    <n v="3"/>
    <n v="2007"/>
    <n v="91144761"/>
    <s v="7"/>
    <s v="7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5"/>
    <s v="Nguyễn Hoàng Long"/>
    <d v="2007-11-04T00:00:00"/>
    <n v="4"/>
    <n v="11"/>
    <n v="2007"/>
    <s v="91102404"/>
    <s v="7"/>
    <s v="7A5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6"/>
    <s v="Phạm Hoàng Sỹ Linh"/>
    <d v="2007-10-10T00:00:00"/>
    <n v="10"/>
    <n v="10"/>
    <n v="2007"/>
    <s v="91102423"/>
    <s v="7"/>
    <s v="7A8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7"/>
    <s v="Nguyễn Phan Tùng  Chi"/>
    <d v="2007-12-15T00:00:00"/>
    <n v="15"/>
    <n v="12"/>
    <n v="2007"/>
    <n v="91144741"/>
    <n v="7"/>
    <s v="7A9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8"/>
    <s v="Hoàng Tuệ Nhi"/>
    <d v="2006-12-24T00:00:00"/>
    <n v="24"/>
    <n v="12"/>
    <n v="2006"/>
    <n v="91144707"/>
    <n v="8"/>
    <s v="8A1"/>
    <s v="Phan Đình Giót"/>
    <s v="Thanh Xuân"/>
    <s v="Hà Nội"/>
    <m/>
    <s v="Phòng thi số 32"/>
    <x v="1"/>
    <x v="1"/>
    <s v="T37 Khu đô thị Times City, 458 Minh Khai, Hai Bà Trưng, Hà Nội"/>
    <x v="31"/>
  </r>
  <r>
    <n v="3599"/>
    <s v="Nguyễn Hà Anh"/>
    <d v="2006-11-06T00:00:00"/>
    <n v="6"/>
    <n v="11"/>
    <n v="2006"/>
    <s v="91102438"/>
    <s v="8"/>
    <s v="8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0"/>
    <s v="Phan Hà Thanh"/>
    <d v="2006-12-30T00:00:00"/>
    <n v="30"/>
    <n v="12"/>
    <n v="2006"/>
    <n v="91144762"/>
    <n v="8"/>
    <s v="8A3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1"/>
    <s v="Quang Tùng"/>
    <d v="2006-12-31T00:00:00"/>
    <n v="31"/>
    <n v="12"/>
    <n v="2006"/>
    <n v="91144766"/>
    <s v="8"/>
    <s v="8a5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2"/>
    <s v="Nguyễn Quý Dương"/>
    <d v="2006-12-01T00:00:00"/>
    <n v="1"/>
    <n v="12"/>
    <n v="2006"/>
    <s v="91102451"/>
    <s v="8"/>
    <s v="8A8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3"/>
    <s v="Nguyễn Trung Hiếu"/>
    <d v="2006-08-08T00:00:00"/>
    <n v="8"/>
    <n v="8"/>
    <n v="2006"/>
    <s v="91102454"/>
    <s v="8"/>
    <s v="8A8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4"/>
    <s v="Đặng Minh Hoàng"/>
    <d v="2005-11-01T00:00:00"/>
    <n v="1"/>
    <n v="11"/>
    <n v="2005"/>
    <n v="91144693"/>
    <s v="9"/>
    <s v="9a6"/>
    <s v="Phan Đình Giót"/>
    <s v="Thanh Xuân"/>
    <s v="Hà Nội"/>
    <m/>
    <s v="Phòng thi số 32"/>
    <x v="1"/>
    <x v="1"/>
    <s v="T37 Khu đô thị Times City, 458 Minh Khai, Hai Bà Trưng, Hà Nội"/>
    <x v="31"/>
  </r>
  <r>
    <n v="3605"/>
    <s v="Ngô Thu Hương"/>
    <d v="2008-08-26T00:00:00"/>
    <n v="26"/>
    <n v="8"/>
    <n v="2008"/>
    <n v="91139408"/>
    <n v="6"/>
    <n v="6"/>
    <s v="Thanh Xuân"/>
    <s v="Thanh Xuân"/>
    <s v="Hà Nội"/>
    <m/>
    <s v="Phòng thi số 32"/>
    <x v="1"/>
    <x v="1"/>
    <s v="T37 Khu đô thị Times City, 458 Minh Khai, Hai Bà Trưng, Hà Nội"/>
    <x v="31"/>
  </r>
  <r>
    <n v="3606"/>
    <s v="Nguyễn Hoàng Minh Châu"/>
    <d v="2008-08-28T00:00:00"/>
    <n v="28"/>
    <n v="8"/>
    <n v="2008"/>
    <n v="91144730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07"/>
    <s v="Nguyễn Thị Thúy Hằng"/>
    <d v="2008-07-09T00:00:00"/>
    <n v="9"/>
    <n v="7"/>
    <n v="2008"/>
    <n v="91133279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08"/>
    <s v="Nguyễn Thục Anh"/>
    <d v="2008-03-12T00:00:00"/>
    <n v="12"/>
    <n v="3"/>
    <n v="2008"/>
    <n v="91144749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09"/>
    <s v="Phan Hà Vy"/>
    <d v="2008-07-08T00:00:00"/>
    <n v="8"/>
    <n v="7"/>
    <n v="2008"/>
    <n v="91136814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10"/>
    <s v="Phan Trần Quốc Chí"/>
    <d v="2008-10-25T00:00:00"/>
    <n v="25"/>
    <n v="10"/>
    <n v="2008"/>
    <n v="91144763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11"/>
    <s v="Trần Hoàng Minh"/>
    <d v="2008-12-12T00:00:00"/>
    <n v="12"/>
    <n v="12"/>
    <n v="2008"/>
    <n v="91130955"/>
    <s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12"/>
    <s v="Vũ Gia Bảo"/>
    <d v="2008-09-01T00:00:00"/>
    <n v="1"/>
    <n v="9"/>
    <n v="2008"/>
    <n v="91135572"/>
    <n v="6"/>
    <n v="6"/>
    <s v="Thanh Xuân"/>
    <s v="Thanh Xuân"/>
    <s v="Hà Nội"/>
    <m/>
    <s v="Phòng thi số 33"/>
    <x v="1"/>
    <x v="1"/>
    <s v="T37 Khu đô thị Times City, 458 Minh Khai, Hai Bà Trưng, Hà Nội"/>
    <x v="32"/>
  </r>
  <r>
    <n v="3613"/>
    <s v="Đào Phương Uyên"/>
    <d v="2006-12-18T00:00:00"/>
    <n v="18"/>
    <n v="12"/>
    <n v="2006"/>
    <n v="91144835"/>
    <n v="8"/>
    <n v="8"/>
    <s v="Thanh Xuân"/>
    <s v="Thanh Xuân"/>
    <s v="Hà Nội"/>
    <m/>
    <s v="Phòng thi số 33"/>
    <x v="1"/>
    <x v="1"/>
    <s v="T37 Khu đô thị Times City, 458 Minh Khai, Hai Bà Trưng, Hà Nội"/>
    <x v="32"/>
  </r>
  <r>
    <n v="3614"/>
    <s v="Đỗ Tuấn Minh "/>
    <d v="2006-06-23T00:00:00"/>
    <n v="23"/>
    <n v="6"/>
    <n v="2006"/>
    <n v="91144846"/>
    <n v="8"/>
    <n v="8"/>
    <s v="Thanh Xuân"/>
    <s v="Thanh Xuân"/>
    <s v="Hà Nội"/>
    <m/>
    <s v="Phòng thi số 33"/>
    <x v="1"/>
    <x v="1"/>
    <s v="T37 Khu đô thị Times City, 458 Minh Khai, Hai Bà Trưng, Hà Nội"/>
    <x v="32"/>
  </r>
  <r>
    <n v="3615"/>
    <s v="Lê Phúc Anh"/>
    <d v="2006-08-18T00:00:00"/>
    <n v="18"/>
    <n v="8"/>
    <n v="2006"/>
    <n v="91144871"/>
    <n v="8"/>
    <n v="8"/>
    <s v="Thanh Xuân"/>
    <s v="Thanh Xuân"/>
    <s v="Hà Nội"/>
    <m/>
    <s v="Phòng thi số 33"/>
    <x v="1"/>
    <x v="1"/>
    <s v="T37 Khu đô thị Times City, 458 Minh Khai, Hai Bà Trưng, Hà Nội"/>
    <x v="32"/>
  </r>
  <r>
    <n v="3616"/>
    <s v="Bùi Huy Khánh"/>
    <d v="2006-02-15T00:00:00"/>
    <n v="15"/>
    <n v="2"/>
    <n v="2006"/>
    <n v="91144826"/>
    <n v="9"/>
    <s v="9"/>
    <s v="Thanh Xuân"/>
    <s v="Thanh Xuân"/>
    <s v="Hà Nội"/>
    <m/>
    <s v="Phòng thi số 33"/>
    <x v="1"/>
    <x v="1"/>
    <s v="T37 Khu đô thị Times City, 458 Minh Khai, Hai Bà Trưng, Hà Nội"/>
    <x v="32"/>
  </r>
  <r>
    <n v="3617"/>
    <s v="Phạm Hoàng Long"/>
    <d v="2008-03-08T00:00:00"/>
    <n v="8"/>
    <n v="3"/>
    <n v="2008"/>
    <s v="91103999"/>
    <s v="6"/>
    <s v="6A1"/>
    <s v="Thanh Xuân"/>
    <s v="Thanh Xuân"/>
    <s v="Hà Nội"/>
    <s v="Muốn thi ca chiều"/>
    <s v="Phòng thi số 33"/>
    <x v="1"/>
    <x v="1"/>
    <s v="T37 Khu đô thị Times City, 458 Minh Khai, Hai Bà Trưng, Hà Nội"/>
    <x v="32"/>
  </r>
  <r>
    <n v="3618"/>
    <s v="Lê Anh Hoàng Nguyên"/>
    <d v="2008-05-20T00:00:00"/>
    <n v="20"/>
    <n v="5"/>
    <n v="2008"/>
    <s v="91104004"/>
    <s v="6"/>
    <s v="6A2"/>
    <s v="Thanh Xuân"/>
    <s v="Thanh Xuân"/>
    <s v="Hà Nội"/>
    <m/>
    <s v="Phòng thi số 33"/>
    <x v="1"/>
    <x v="1"/>
    <s v="T37 Khu đô thị Times City, 458 Minh Khai, Hai Bà Trưng, Hà Nội"/>
    <x v="32"/>
  </r>
  <r>
    <n v="3619"/>
    <s v="Ngô Gia Khánh"/>
    <d v="2008-11-18T00:00:00"/>
    <n v="18"/>
    <n v="11"/>
    <n v="2008"/>
    <n v="91144790"/>
    <s v="6"/>
    <s v="6A2"/>
    <s v="Thanh Xuân"/>
    <s v="Thanh Xuân"/>
    <s v="Hà Nội"/>
    <m/>
    <s v="Phòng thi số 33"/>
    <x v="1"/>
    <x v="1"/>
    <s v="T37 Khu đô thị Times City, 458 Minh Khai, Hai Bà Trưng, Hà Nội"/>
    <x v="32"/>
  </r>
  <r>
    <n v="3620"/>
    <s v="Nguyễn Đức Minh"/>
    <d v="2008-09-04T00:00:00"/>
    <n v="4"/>
    <n v="9"/>
    <n v="2008"/>
    <s v="91104009"/>
    <s v="6"/>
    <s v="6A2"/>
    <s v="Thanh Xuân"/>
    <s v="Thanh Xuân"/>
    <s v="Hà Nội"/>
    <m/>
    <s v="Phòng thi số 33"/>
    <x v="1"/>
    <x v="1"/>
    <s v="T37 Khu đô thị Times City, 458 Minh Khai, Hai Bà Trưng, Hà Nội"/>
    <x v="32"/>
  </r>
  <r>
    <n v="3621"/>
    <s v="Phạm Minh Thư"/>
    <d v="2008-03-31T00:00:00"/>
    <n v="31"/>
    <n v="3"/>
    <n v="2008"/>
    <n v="91135772"/>
    <s v="6"/>
    <s v="6A2"/>
    <s v="Thanh Xuân"/>
    <s v="Thanh Xuân"/>
    <s v="Hà Nội"/>
    <m/>
    <s v="Phòng thi số 33"/>
    <x v="1"/>
    <x v="1"/>
    <s v="T37 Khu đô thị Times City, 458 Minh Khai, Hai Bà Trưng, Hà Nội"/>
    <x v="32"/>
  </r>
  <r>
    <n v="3622"/>
    <s v="Bùi Phương Linh"/>
    <d v="2008-03-01T00:00:00"/>
    <n v="1"/>
    <n v="3"/>
    <n v="2008"/>
    <s v="91104015"/>
    <s v="6"/>
    <s v="6A3"/>
    <s v="Thanh Xuân"/>
    <s v="Thanh Xuân"/>
    <s v="Hà Nội"/>
    <m/>
    <s v="Phòng thi số 33"/>
    <x v="1"/>
    <x v="1"/>
    <s v="T37 Khu đô thị Times City, 458 Minh Khai, Hai Bà Trưng, Hà Nội"/>
    <x v="32"/>
  </r>
  <r>
    <n v="3623"/>
    <s v="Đỗ Đức Nhật"/>
    <d v="2008-06-06T00:00:00"/>
    <n v="6"/>
    <n v="6"/>
    <n v="2008"/>
    <s v="91104016"/>
    <s v="6"/>
    <s v="6A3"/>
    <s v="Thanh Xuân"/>
    <s v="Thanh Xuân"/>
    <s v="Hà Nội"/>
    <m/>
    <s v="Phòng thi số 33"/>
    <x v="1"/>
    <x v="1"/>
    <s v="T37 Khu đô thị Times City, 458 Minh Khai, Hai Bà Trưng, Hà Nội"/>
    <x v="32"/>
  </r>
  <r>
    <n v="3624"/>
    <s v="Hoàng Khánh Vy"/>
    <d v="2008-02-20T00:00:00"/>
    <n v="20"/>
    <n v="2"/>
    <n v="2008"/>
    <n v="91137193"/>
    <s v="6"/>
    <s v="6A3"/>
    <s v="Thanh Xuân"/>
    <s v="Thanh Xuân"/>
    <s v="Hà Nội"/>
    <m/>
    <s v="Phòng thi số 33"/>
    <x v="1"/>
    <x v="1"/>
    <s v="T37 Khu đô thị Times City, 458 Minh Khai, Hai Bà Trưng, Hà Nội"/>
    <x v="32"/>
  </r>
  <r>
    <n v="3625"/>
    <s v="Lê Ngọc Khánh An"/>
    <d v="2008-05-23T00:00:00"/>
    <n v="23"/>
    <n v="5"/>
    <n v="2008"/>
    <n v="91135698"/>
    <s v="6"/>
    <s v="6A3"/>
    <s v="Thanh Xuân"/>
    <s v="Thanh Xuân"/>
    <s v="Hà Nội"/>
    <m/>
    <s v="Phòng thi số 33"/>
    <x v="1"/>
    <x v="1"/>
    <s v="T37 Khu đô thị Times City, 458 Minh Khai, Hai Bà Trưng, Hà Nội"/>
    <x v="32"/>
  </r>
  <r>
    <n v="3626"/>
    <s v="Nguyễn Hồng Phương"/>
    <d v="2008-11-26T00:00:00"/>
    <n v="26"/>
    <n v="11"/>
    <n v="2008"/>
    <n v="91133021"/>
    <s v="6"/>
    <s v="6A3"/>
    <s v="Thanh Xuân"/>
    <s v="Thanh Xuân"/>
    <s v="Hà Nội"/>
    <m/>
    <s v="Phòng thi số 33"/>
    <x v="1"/>
    <x v="1"/>
    <s v="T37 Khu đô thị Times City, 458 Minh Khai, Hai Bà Trưng, Hà Nội"/>
    <x v="32"/>
  </r>
  <r>
    <n v="3627"/>
    <s v="Đặng Thị Thanh Ngân"/>
    <d v="2008-01-12T00:00:00"/>
    <n v="12"/>
    <n v="1"/>
    <n v="2008"/>
    <s v="91104024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28"/>
    <s v="Lê Mạnh Thái"/>
    <d v="2008-05-30T00:00:00"/>
    <n v="30"/>
    <n v="5"/>
    <n v="2008"/>
    <s v="91104027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29"/>
    <s v="Nguyễn Hà An"/>
    <d v="2008-09-25T00:00:00"/>
    <n v="25"/>
    <n v="9"/>
    <n v="2008"/>
    <s v="91104029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30"/>
    <s v="Nguyễn Minh Châu"/>
    <d v="2008-10-15T00:00:00"/>
    <n v="15"/>
    <n v="10"/>
    <n v="2008"/>
    <s v="91104030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31"/>
    <s v="Trần Thị Bảo Châu"/>
    <d v="2008-03-23T00:00:00"/>
    <n v="23"/>
    <n v="3"/>
    <n v="2008"/>
    <n v="91135341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32"/>
    <s v="Vũ Minh Anh"/>
    <d v="2008-12-22T00:00:00"/>
    <n v="22"/>
    <n v="12"/>
    <n v="2008"/>
    <s v="91104033"/>
    <s v="6"/>
    <s v="6A4"/>
    <s v="Thanh Xuân"/>
    <s v="Thanh Xuân"/>
    <s v="Hà Nội"/>
    <m/>
    <s v="Phòng thi số 33"/>
    <x v="1"/>
    <x v="1"/>
    <s v="T37 Khu đô thị Times City, 458 Minh Khai, Hai Bà Trưng, Hà Nội"/>
    <x v="32"/>
  </r>
  <r>
    <n v="3633"/>
    <s v="Dương Thảo My"/>
    <d v="2008-10-30T00:00:00"/>
    <n v="30"/>
    <n v="10"/>
    <n v="2008"/>
    <n v="91130985"/>
    <s v="6"/>
    <s v="6A5"/>
    <s v="Thanh Xuân"/>
    <s v="Thanh Xuân"/>
    <s v="Hà Nội"/>
    <m/>
    <s v="Phòng thi số 33"/>
    <x v="1"/>
    <x v="1"/>
    <s v="T37 Khu đô thị Times City, 458 Minh Khai, Hai Bà Trưng, Hà Nội"/>
    <x v="32"/>
  </r>
  <r>
    <n v="3634"/>
    <s v="Hoàng Minh Hiếu"/>
    <d v="2008-07-15T00:00:00"/>
    <n v="15"/>
    <n v="7"/>
    <n v="2008"/>
    <n v="91144006"/>
    <s v="6"/>
    <s v="6A5"/>
    <s v="Thanh Xuân"/>
    <s v="Thanh Xuân"/>
    <s v="Hà Nội"/>
    <m/>
    <s v="Phòng thi số 33"/>
    <x v="1"/>
    <x v="1"/>
    <s v="T37 Khu đô thị Times City, 458 Minh Khai, Hai Bà Trưng, Hà Nội"/>
    <x v="32"/>
  </r>
  <r>
    <n v="3635"/>
    <s v="Lê Đức Huy"/>
    <d v="2008-11-01T00:00:00"/>
    <n v="1"/>
    <n v="11"/>
    <n v="2008"/>
    <s v="91104034"/>
    <s v="6"/>
    <s v="6A5"/>
    <s v="Thanh Xuân"/>
    <s v="Thanh Xuân"/>
    <s v="Hà Nội"/>
    <m/>
    <s v="Phòng thi số 33"/>
    <x v="1"/>
    <x v="1"/>
    <s v="T37 Khu đô thị Times City, 458 Minh Khai, Hai Bà Trưng, Hà Nội"/>
    <x v="32"/>
  </r>
  <r>
    <n v="3636"/>
    <s v="Thái Tuấn Thành"/>
    <d v="2008-04-09T00:00:00"/>
    <n v="9"/>
    <n v="4"/>
    <n v="2008"/>
    <s v="91104040"/>
    <s v="6"/>
    <s v="6A5"/>
    <s v="Thanh Xuân"/>
    <s v="Thanh Xuân"/>
    <s v="Hà Nội"/>
    <m/>
    <s v="Phòng thi số 34"/>
    <x v="1"/>
    <x v="1"/>
    <s v="T37 Khu đô thị Times City, 458 Minh Khai, Hai Bà Trưng, Hà Nội"/>
    <x v="33"/>
  </r>
  <r>
    <n v="3637"/>
    <s v="Trịnh Phương Thảo"/>
    <d v="2008-03-14T00:00:00"/>
    <n v="14"/>
    <n v="3"/>
    <n v="2008"/>
    <n v="91135344"/>
    <s v="6"/>
    <s v="6A5"/>
    <s v="Thanh Xuân"/>
    <s v="Thanh Xuân"/>
    <s v="Hà Nội"/>
    <m/>
    <s v="Phòng thi số 34"/>
    <x v="1"/>
    <x v="1"/>
    <s v="T37 Khu đô thị Times City, 458 Minh Khai, Hai Bà Trưng, Hà Nội"/>
    <x v="33"/>
  </r>
  <r>
    <n v="3638"/>
    <s v="Vũ Thành Đạt"/>
    <d v="2008-01-02T00:00:00"/>
    <n v="2"/>
    <n v="1"/>
    <n v="2008"/>
    <s v="91104041"/>
    <s v="6"/>
    <s v="6A5"/>
    <s v="Thanh Xuân"/>
    <s v="Thanh Xuân"/>
    <s v="Hà Nội"/>
    <m/>
    <s v="Phòng thi số 34"/>
    <x v="1"/>
    <x v="1"/>
    <s v="T37 Khu đô thị Times City, 458 Minh Khai, Hai Bà Trưng, Hà Nội"/>
    <x v="33"/>
  </r>
  <r>
    <n v="3639"/>
    <s v="Lã Thái Tuấn"/>
    <d v="2008-01-16T00:00:00"/>
    <n v="16"/>
    <n v="1"/>
    <n v="2008"/>
    <s v="91104042"/>
    <s v="6"/>
    <s v="6A6"/>
    <s v="Thanh Xuân"/>
    <s v="Thanh Xuân"/>
    <s v="Hà Nội"/>
    <m/>
    <s v="Phòng thi số 34"/>
    <x v="1"/>
    <x v="1"/>
    <s v="T37 Khu đô thị Times City, 458 Minh Khai, Hai Bà Trưng, Hà Nội"/>
    <x v="33"/>
  </r>
  <r>
    <n v="3640"/>
    <s v="Lê Minh Hoàng"/>
    <d v="2008-12-15T00:00:00"/>
    <n v="15"/>
    <n v="12"/>
    <n v="2008"/>
    <n v="91136787"/>
    <s v="6"/>
    <s v="6A6"/>
    <s v="Thanh Xuân"/>
    <s v="Thanh Xuân"/>
    <s v="Hà Nội"/>
    <m/>
    <s v="Phòng thi số 34"/>
    <x v="1"/>
    <x v="1"/>
    <s v="T37 Khu đô thị Times City, 458 Minh Khai, Hai Bà Trưng, Hà Nội"/>
    <x v="33"/>
  </r>
  <r>
    <n v="3641"/>
    <s v="Nguyễn Đăng Hoàng Anh"/>
    <d v="2008-09-17T00:00:00"/>
    <n v="17"/>
    <n v="9"/>
    <n v="2008"/>
    <n v="91142866"/>
    <n v="6"/>
    <s v="6A6"/>
    <s v="Thanh Xuân"/>
    <s v="Thanh Xuân"/>
    <s v="Hà Nội"/>
    <m/>
    <s v="Phòng thi số 34"/>
    <x v="1"/>
    <x v="1"/>
    <s v="T37 Khu đô thị Times City, 458 Minh Khai, Hai Bà Trưng, Hà Nội"/>
    <x v="33"/>
  </r>
  <r>
    <n v="3642"/>
    <s v="Phùng Bá Công"/>
    <d v="2008-06-10T00:00:00"/>
    <n v="10"/>
    <n v="6"/>
    <n v="2008"/>
    <s v="91104049"/>
    <s v="6"/>
    <s v="6A6"/>
    <s v="Thanh Xuân"/>
    <s v="Thanh Xuân"/>
    <s v="Hà Nội"/>
    <m/>
    <s v="Phòng thi số 34"/>
    <x v="1"/>
    <x v="1"/>
    <s v="T37 Khu đô thị Times City, 458 Minh Khai, Hai Bà Trưng, Hà Nội"/>
    <x v="33"/>
  </r>
  <r>
    <n v="3643"/>
    <s v="Cháu Khánh Linh"/>
    <d v="2007-04-24T00:00:00"/>
    <n v="24"/>
    <n v="4"/>
    <n v="2007"/>
    <n v="91144829"/>
    <s v="7"/>
    <s v="7A1"/>
    <s v="Thanh Xuân"/>
    <s v="Thanh Xuân"/>
    <s v="Hà Nội"/>
    <m/>
    <s v="Phòng thi số 34"/>
    <x v="1"/>
    <x v="1"/>
    <s v="T37 Khu đô thị Times City, 458 Minh Khai, Hai Bà Trưng, Hà Nội"/>
    <x v="33"/>
  </r>
  <r>
    <n v="3644"/>
    <s v="Điền Hồng Ngọc"/>
    <d v="2007-09-02T00:00:00"/>
    <n v="2"/>
    <n v="9"/>
    <n v="2007"/>
    <n v="91144836"/>
    <s v="7"/>
    <s v="7A1"/>
    <s v="Thanh Xuân"/>
    <s v="Thanh Xuân"/>
    <s v="Hà Nội"/>
    <m/>
    <s v="Phòng thi số 34"/>
    <x v="1"/>
    <x v="1"/>
    <s v="T37 Khu đô thị Times City, 458 Minh Khai, Hai Bà Trưng, Hà Nội"/>
    <x v="33"/>
  </r>
  <r>
    <n v="3645"/>
    <s v="Nguyễn Đình Anh Đức"/>
    <d v="2006-09-24T00:00:00"/>
    <n v="24"/>
    <n v="9"/>
    <n v="2006"/>
    <n v="91144885"/>
    <s v="7"/>
    <s v="7A10"/>
    <s v="Thanh Xuân"/>
    <s v="Thanh Xuân"/>
    <s v="Hà Nội"/>
    <m/>
    <s v="Phòng thi số 34"/>
    <x v="1"/>
    <x v="1"/>
    <s v="T37 Khu đô thị Times City, 458 Minh Khai, Hai Bà Trưng, Hà Nội"/>
    <x v="33"/>
  </r>
  <r>
    <n v="3646"/>
    <s v="Chu Ngọc Khánh"/>
    <d v="2007-08-09T00:00:00"/>
    <n v="9"/>
    <n v="8"/>
    <n v="2007"/>
    <s v="91104078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47"/>
    <s v="Đặng Tiến Minh"/>
    <d v="2007-01-18T00:00:00"/>
    <n v="18"/>
    <n v="1"/>
    <n v="2007"/>
    <s v="91104079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48"/>
    <s v="Đoàn Thái Sơn"/>
    <d v="2007-10-09T00:00:00"/>
    <n v="9"/>
    <n v="10"/>
    <n v="2007"/>
    <n v="91144850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49"/>
    <s v="Hoàng Anh Khôi"/>
    <d v="2007-03-01T00:00:00"/>
    <n v="1"/>
    <n v="3"/>
    <n v="2007"/>
    <n v="91144853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0"/>
    <s v="Mai Hoàng Quang Anh"/>
    <d v="2007-04-03T00:00:00"/>
    <n v="3"/>
    <n v="4"/>
    <n v="2007"/>
    <s v="91104081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1"/>
    <s v="Nguyễn Hữu Minh Thái"/>
    <d v="2007-07-26T00:00:00"/>
    <n v="26"/>
    <n v="7"/>
    <n v="2007"/>
    <s v="91104082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2"/>
    <s v="Nguyễn Phúc Hoàng Lân"/>
    <d v="2007-04-25T00:00:00"/>
    <n v="25"/>
    <n v="4"/>
    <n v="2007"/>
    <s v="91104085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3"/>
    <s v="Nguyễn Trần Anh Thư"/>
    <d v="2007-10-01T00:00:00"/>
    <n v="1"/>
    <n v="10"/>
    <n v="2007"/>
    <n v="91144927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4"/>
    <s v="Phạm Ngọc Vân Hương"/>
    <d v="2007-11-22T00:00:00"/>
    <n v="22"/>
    <n v="11"/>
    <n v="2007"/>
    <n v="91144936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5"/>
    <s v="Phan Ngọc Linh"/>
    <d v="2007-10-19T00:00:00"/>
    <n v="19"/>
    <n v="10"/>
    <n v="2007"/>
    <n v="91144186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6"/>
    <s v="Phùng Ngọc Hân"/>
    <d v="2007-01-31T00:00:00"/>
    <n v="31"/>
    <n v="1"/>
    <n v="2007"/>
    <s v="91104088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7"/>
    <s v="Trần Khánh Lam"/>
    <d v="2007-07-24T00:00:00"/>
    <n v="24"/>
    <n v="7"/>
    <n v="2007"/>
    <n v="91144950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8"/>
    <s v="Trần Nguyễn Quỳnh Anh"/>
    <d v="2007-07-12T00:00:00"/>
    <n v="12"/>
    <n v="7"/>
    <n v="2007"/>
    <s v="91104092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59"/>
    <s v="Vũ Uyển Nhi"/>
    <d v="2007-12-21T00:00:00"/>
    <n v="21"/>
    <n v="12"/>
    <n v="2007"/>
    <n v="91144961"/>
    <s v="7"/>
    <s v="7A3"/>
    <s v="Thanh Xuân"/>
    <s v="Thanh Xuân"/>
    <s v="Hà Nội"/>
    <m/>
    <s v="Phòng thi số 34"/>
    <x v="1"/>
    <x v="1"/>
    <s v="T37 Khu đô thị Times City, 458 Minh Khai, Hai Bà Trưng, Hà Nội"/>
    <x v="33"/>
  </r>
  <r>
    <n v="3660"/>
    <s v="Lê Thùy Linh"/>
    <d v="2007-06-25T00:00:00"/>
    <n v="25"/>
    <n v="6"/>
    <n v="2007"/>
    <n v="91138075"/>
    <s v="7"/>
    <s v="7A4"/>
    <s v="Thanh Xuân"/>
    <s v="Thanh Xuân"/>
    <s v="Hà Nội"/>
    <m/>
    <s v="Phòng thi số 34"/>
    <x v="1"/>
    <x v="1"/>
    <s v="T37 Khu đô thị Times City, 458 Minh Khai, Hai Bà Trưng, Hà Nội"/>
    <x v="33"/>
  </r>
  <r>
    <n v="3661"/>
    <s v="Nguyễn Ngọc Khanh"/>
    <d v="2007-12-26T00:00:00"/>
    <n v="26"/>
    <n v="12"/>
    <n v="2007"/>
    <n v="91144684"/>
    <s v="7"/>
    <s v="7A4"/>
    <s v="Thanh Xuân"/>
    <s v="Thanh Xuân"/>
    <s v="Hà Nội"/>
    <m/>
    <s v="Phòng thi số 34"/>
    <x v="1"/>
    <x v="1"/>
    <s v="T37 Khu đô thị Times City, 458 Minh Khai, Hai Bà Trưng, Hà Nội"/>
    <x v="33"/>
  </r>
  <r>
    <n v="3662"/>
    <s v="Nguyễn Đức Anh"/>
    <d v="2007-01-11T00:00:00"/>
    <n v="11"/>
    <n v="1"/>
    <n v="2007"/>
    <n v="91144889"/>
    <s v="7"/>
    <s v="7A5"/>
    <s v="Thanh Xuân"/>
    <s v="Thanh Xuân"/>
    <s v="Hà Nội"/>
    <m/>
    <s v="Phòng thi số 34"/>
    <x v="1"/>
    <x v="1"/>
    <s v="T37 Khu đô thị Times City, 458 Minh Khai, Hai Bà Trưng, Hà Nội"/>
    <x v="33"/>
  </r>
  <r>
    <n v="3663"/>
    <s v="Nguyễn Hoàng Long"/>
    <d v="2007-11-06T00:00:00"/>
    <n v="6"/>
    <n v="11"/>
    <n v="2007"/>
    <s v="91104102"/>
    <s v="7"/>
    <s v="7A5"/>
    <s v="Thanh Xuân"/>
    <s v="Thanh Xuân"/>
    <s v="Hà Nội"/>
    <m/>
    <s v="Phòng thi số 34"/>
    <x v="1"/>
    <x v="1"/>
    <s v="T37 Khu đô thị Times City, 458 Minh Khai, Hai Bà Trưng, Hà Nội"/>
    <x v="33"/>
  </r>
  <r>
    <n v="3664"/>
    <s v="Trần Phạm Hoàng Ngân"/>
    <d v="2007-06-12T00:00:00"/>
    <n v="12"/>
    <n v="6"/>
    <n v="2007"/>
    <n v="91144952"/>
    <s v="7"/>
    <s v="7A5"/>
    <s v="Thanh Xuân"/>
    <s v="Thanh Xuân"/>
    <s v="Hà Nội"/>
    <m/>
    <s v="Phòng thi số 34"/>
    <x v="1"/>
    <x v="1"/>
    <s v="T37 Khu đô thị Times City, 458 Minh Khai, Hai Bà Trưng, Hà Nội"/>
    <x v="33"/>
  </r>
  <r>
    <n v="3665"/>
    <s v="Triệu Vũ Nam"/>
    <d v="2007-03-17T00:00:00"/>
    <n v="17"/>
    <n v="3"/>
    <n v="2007"/>
    <s v="91104103"/>
    <s v="7"/>
    <s v="7A5"/>
    <s v="Thanh Xuân"/>
    <s v="Thanh Xuân"/>
    <s v="Hà Nội"/>
    <m/>
    <s v="Phòng thi số 34"/>
    <x v="1"/>
    <x v="1"/>
    <s v="T37 Khu đô thị Times City, 458 Minh Khai, Hai Bà Trưng, Hà Nội"/>
    <x v="33"/>
  </r>
  <r>
    <n v="3666"/>
    <s v="Đinh Hà My"/>
    <d v="2007-02-13T00:00:00"/>
    <n v="13"/>
    <n v="2"/>
    <n v="2007"/>
    <n v="91144838"/>
    <s v="7"/>
    <s v="7A7"/>
    <s v="Thanh Xuân"/>
    <s v="Thanh Xuân"/>
    <s v="Hà Nội"/>
    <m/>
    <s v="Phòng thi số 35"/>
    <x v="1"/>
    <x v="1"/>
    <s v="T37 Khu đô thị Times City, 458 Minh Khai, Hai Bà Trưng, Hà Nội"/>
    <x v="34"/>
  </r>
  <r>
    <n v="3667"/>
    <s v="Đỗ Chi Mai"/>
    <d v="2007-12-16T00:00:00"/>
    <n v="16"/>
    <n v="12"/>
    <n v="2007"/>
    <n v="91144841"/>
    <s v="7"/>
    <s v="7A7"/>
    <s v="Thanh Xuân"/>
    <s v="Thanh Xuân"/>
    <s v="Hà Nội"/>
    <m/>
    <s v="Phòng thi số 35"/>
    <x v="1"/>
    <x v="1"/>
    <s v="T37 Khu đô thị Times City, 458 Minh Khai, Hai Bà Trưng, Hà Nội"/>
    <x v="34"/>
  </r>
  <r>
    <n v="3668"/>
    <s v="Nguyễn Phương Nghi"/>
    <d v="2007-09-22T00:00:00"/>
    <n v="22"/>
    <n v="9"/>
    <n v="2007"/>
    <s v="91104104"/>
    <s v="7"/>
    <s v="7A7"/>
    <s v="Thanh Xuân"/>
    <s v="Thanh Xuân"/>
    <s v="Hà Nội"/>
    <m/>
    <s v="Phòng thi số 35"/>
    <x v="1"/>
    <x v="1"/>
    <s v="T37 Khu đô thị Times City, 458 Minh Khai, Hai Bà Trưng, Hà Nội"/>
    <x v="34"/>
  </r>
  <r>
    <n v="3669"/>
    <s v="Trần Thùy Dung"/>
    <d v="2007-09-05T00:00:00"/>
    <n v="5"/>
    <n v="9"/>
    <n v="2007"/>
    <n v="91144953"/>
    <s v="7"/>
    <s v="7A7"/>
    <s v="Thanh Xuân"/>
    <s v="Thanh Xuân"/>
    <s v="Hà Nội"/>
    <m/>
    <s v="Phòng thi số 35"/>
    <x v="1"/>
    <x v="1"/>
    <s v="T37 Khu đô thị Times City, 458 Minh Khai, Hai Bà Trưng, Hà Nội"/>
    <x v="34"/>
  </r>
  <r>
    <n v="3670"/>
    <s v="Đặng Thanh Sơn Timothy"/>
    <d v="2007-08-11T00:00:00"/>
    <n v="11"/>
    <n v="8"/>
    <n v="2007"/>
    <n v="91144833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1"/>
    <s v="Hoàng Tuấn Đạt"/>
    <d v="2007-11-19T00:00:00"/>
    <n v="19"/>
    <n v="11"/>
    <n v="2007"/>
    <n v="91144859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2"/>
    <s v="Nguyễn Đăng Khiêm"/>
    <d v="2007-06-07T00:00:00"/>
    <n v="7"/>
    <n v="6"/>
    <n v="2007"/>
    <s v="91104107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3"/>
    <s v="Nguyễn Khánh Linh"/>
    <d v="2007-08-10T00:00:00"/>
    <n v="10"/>
    <n v="8"/>
    <n v="2007"/>
    <n v="91144899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4"/>
    <s v="Nguyễn Quang Thái"/>
    <d v="2007-03-05T00:00:00"/>
    <n v="5"/>
    <n v="3"/>
    <n v="2007"/>
    <s v="91104112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5"/>
    <s v="Trần Gia Hưng"/>
    <d v="2007-01-24T00:00:00"/>
    <n v="24"/>
    <n v="1"/>
    <n v="2007"/>
    <n v="91144949"/>
    <s v="7"/>
    <s v="7A8"/>
    <s v="Thanh Xuân"/>
    <s v="Thanh Xuân"/>
    <s v="Hà Nội"/>
    <m/>
    <s v="Phòng thi số 35"/>
    <x v="1"/>
    <x v="1"/>
    <s v="T37 Khu đô thị Times City, 458 Minh Khai, Hai Bà Trưng, Hà Nội"/>
    <x v="34"/>
  </r>
  <r>
    <n v="3676"/>
    <s v="Đinh Lê Vinh"/>
    <d v="2006-02-25T00:00:00"/>
    <n v="25"/>
    <n v="2"/>
    <n v="2006"/>
    <n v="91144839"/>
    <n v="8"/>
    <s v="8A1"/>
    <s v="Thanh Xuân"/>
    <s v="Thanh Xuân"/>
    <s v="Hà Nội"/>
    <s v="Thi ca  buổi chiều"/>
    <s v="Phòng thi số 35"/>
    <x v="1"/>
    <x v="1"/>
    <s v="T37 Khu đô thị Times City, 458 Minh Khai, Hai Bà Trưng, Hà Nội"/>
    <x v="34"/>
  </r>
  <r>
    <n v="3677"/>
    <s v="Đỗ Minh Quân"/>
    <d v="2006-08-19T00:00:00"/>
    <n v="19"/>
    <n v="8"/>
    <n v="2006"/>
    <s v="91104114"/>
    <s v="8"/>
    <s v="8A1"/>
    <s v="Thanh Xuân"/>
    <s v="Thanh Xuân"/>
    <s v="Hà Nội"/>
    <m/>
    <s v="Phòng thi số 35"/>
    <x v="1"/>
    <x v="1"/>
    <s v="T37 Khu đô thị Times City, 458 Minh Khai, Hai Bà Trưng, Hà Nội"/>
    <x v="34"/>
  </r>
  <r>
    <n v="3678"/>
    <s v="Hoàng Trường Phúc"/>
    <d v="2006-08-17T00:00:00"/>
    <n v="17"/>
    <n v="8"/>
    <n v="2006"/>
    <n v="91144858"/>
    <s v="8"/>
    <s v="8A1"/>
    <s v="Thanh Xuân"/>
    <s v="Thanh Xuân"/>
    <s v="Hà Nội"/>
    <s v="Thi ca  buổi chiều"/>
    <s v="Phòng thi số 35"/>
    <x v="1"/>
    <x v="1"/>
    <s v="T37 Khu đô thị Times City, 458 Minh Khai, Hai Bà Trưng, Hà Nội"/>
    <x v="34"/>
  </r>
  <r>
    <n v="3679"/>
    <s v="Lê Thị Vân Khánh"/>
    <d v="2006-08-14T00:00:00"/>
    <n v="14"/>
    <n v="8"/>
    <n v="2006"/>
    <n v="91144875"/>
    <s v="8"/>
    <s v="8A1"/>
    <s v="Thanh Xuân"/>
    <s v="Thanh Xuân"/>
    <s v="Hà Nội"/>
    <m/>
    <s v="Phòng thi số 35"/>
    <x v="1"/>
    <x v="1"/>
    <s v="T37 Khu đô thị Times City, 458 Minh Khai, Hai Bà Trưng, Hà Nội"/>
    <x v="34"/>
  </r>
  <r>
    <n v="3680"/>
    <s v="Vũ Bảo Đức"/>
    <d v="2006-01-11T00:00:00"/>
    <n v="11"/>
    <n v="1"/>
    <n v="2006"/>
    <s v="91104115"/>
    <s v="8"/>
    <s v="8A1"/>
    <s v="Thanh Xuân"/>
    <s v="Thanh Xuân"/>
    <s v="Hà Nội"/>
    <m/>
    <s v="Phòng thi số 35"/>
    <x v="1"/>
    <x v="1"/>
    <s v="T37 Khu đô thị Times City, 458 Minh Khai, Hai Bà Trưng, Hà Nội"/>
    <x v="34"/>
  </r>
  <r>
    <n v="3681"/>
    <s v="Nguyễn Phương Linh"/>
    <d v="2006-10-27T00:00:00"/>
    <n v="27"/>
    <n v="10"/>
    <n v="2006"/>
    <s v="91104119"/>
    <s v="8"/>
    <s v="8A10"/>
    <s v="Thanh Xuân"/>
    <s v="Thanh Xuân"/>
    <s v="Hà Nội"/>
    <m/>
    <s v="Phòng thi số 35"/>
    <x v="1"/>
    <x v="1"/>
    <s v="T37 Khu đô thị Times City, 458 Minh Khai, Hai Bà Trưng, Hà Nội"/>
    <x v="34"/>
  </r>
  <r>
    <n v="3682"/>
    <s v="Nguyễn Văn Đức Phát"/>
    <d v="2006-10-21T00:00:00"/>
    <n v="21"/>
    <n v="10"/>
    <n v="2006"/>
    <s v="91104120"/>
    <s v="8"/>
    <s v="8A10"/>
    <s v="Thanh Xuân"/>
    <s v="Thanh Xuân"/>
    <s v="Hà Nội"/>
    <m/>
    <s v="Phòng thi số 35"/>
    <x v="1"/>
    <x v="1"/>
    <s v="T37 Khu đô thị Times City, 458 Minh Khai, Hai Bà Trưng, Hà Nội"/>
    <x v="34"/>
  </r>
  <r>
    <n v="3683"/>
    <s v="Tống Chí Hoàng"/>
    <d v="2006-10-19T00:00:00"/>
    <n v="19"/>
    <n v="10"/>
    <n v="2006"/>
    <n v="91144948"/>
    <s v="8"/>
    <s v="8A10"/>
    <s v="Thanh Xuân"/>
    <s v="Thanh Xuân"/>
    <s v="Hà Nội"/>
    <m/>
    <s v="Phòng thi số 35"/>
    <x v="1"/>
    <x v="1"/>
    <s v="T37 Khu đô thị Times City, 458 Minh Khai, Hai Bà Trưng, Hà Nội"/>
    <x v="34"/>
  </r>
  <r>
    <n v="3684"/>
    <s v="Nguyễn Minh Trí"/>
    <d v="2006-10-24T00:00:00"/>
    <n v="24"/>
    <n v="10"/>
    <n v="2006"/>
    <n v="91144908"/>
    <s v="8"/>
    <s v="8A2"/>
    <s v="Thanh Xuân"/>
    <s v="Thanh Xuân"/>
    <s v="Hà Nội"/>
    <m/>
    <s v="Phòng thi số 35"/>
    <x v="1"/>
    <x v="1"/>
    <s v="T37 Khu đô thị Times City, 458 Minh Khai, Hai Bà Trưng, Hà Nội"/>
    <x v="34"/>
  </r>
  <r>
    <n v="3685"/>
    <s v="Tạ Phạm Minh Hiền"/>
    <d v="2006-10-24T00:00:00"/>
    <n v="24"/>
    <n v="10"/>
    <n v="2006"/>
    <n v="91144945"/>
    <n v="8"/>
    <s v="8A2"/>
    <s v="Thanh Xuân"/>
    <s v="Thanh Xuân"/>
    <s v="Hà Nội"/>
    <m/>
    <s v="Phòng thi số 35"/>
    <x v="1"/>
    <x v="1"/>
    <s v="T37 Khu đô thị Times City, 458 Minh Khai, Hai Bà Trưng, Hà Nội"/>
    <x v="34"/>
  </r>
  <r>
    <n v="3686"/>
    <s v="Đặng An Trang"/>
    <d v="2006-03-03T00:00:00"/>
    <n v="3"/>
    <n v="3"/>
    <n v="2006"/>
    <s v="91104125"/>
    <s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87"/>
    <s v="Hoàng Thị Tú Uyên "/>
    <d v="2006-01-12T00:00:00"/>
    <n v="12"/>
    <n v="1"/>
    <n v="2006"/>
    <n v="91144857"/>
    <n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88"/>
    <s v="Nguyễn Ngọc Mai"/>
    <d v="2006-10-07T00:00:00"/>
    <n v="7"/>
    <n v="10"/>
    <n v="2006"/>
    <n v="91144913"/>
    <n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89"/>
    <s v="Phạm Thế Minh"/>
    <d v="2006-06-10T00:00:00"/>
    <n v="10"/>
    <n v="6"/>
    <n v="2006"/>
    <n v="91144939"/>
    <s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90"/>
    <s v="Phùng Gia Hân"/>
    <d v="2006-10-26T00:00:00"/>
    <n v="26"/>
    <n v="10"/>
    <n v="2006"/>
    <n v="91144943"/>
    <s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91"/>
    <s v="Vũ Huyền Trang"/>
    <d v="2006-06-07T00:00:00"/>
    <n v="7"/>
    <n v="6"/>
    <n v="2006"/>
    <n v="91144958"/>
    <n v="8"/>
    <s v="8A3"/>
    <s v="Thanh Xuân"/>
    <s v="Thanh Xuân"/>
    <s v="Hà Nội"/>
    <m/>
    <s v="Phòng thi số 35"/>
    <x v="1"/>
    <x v="1"/>
    <s v="T37 Khu đô thị Times City, 458 Minh Khai, Hai Bà Trưng, Hà Nội"/>
    <x v="34"/>
  </r>
  <r>
    <n v="3692"/>
    <s v="Nguyễn Huệ Minh"/>
    <d v="2006-08-23T00:00:00"/>
    <n v="23"/>
    <n v="8"/>
    <n v="2006"/>
    <n v="91144897"/>
    <s v="8"/>
    <s v="8A4"/>
    <s v="Thanh Xuân"/>
    <s v="Thanh Xuân"/>
    <s v="Hà Nội"/>
    <m/>
    <s v="Phòng thi số 35"/>
    <x v="1"/>
    <x v="1"/>
    <s v="T37 Khu đô thị Times City, 458 Minh Khai, Hai Bà Trưng, Hà Nội"/>
    <x v="34"/>
  </r>
  <r>
    <n v="3693"/>
    <s v="Lã Minh Hân"/>
    <d v="2006-01-19T00:00:00"/>
    <n v="19"/>
    <n v="1"/>
    <n v="2006"/>
    <n v="91144862"/>
    <s v="8"/>
    <s v="8A5"/>
    <s v="Thanh Xuân"/>
    <s v="Thanh Xuân"/>
    <s v="Hà Nội"/>
    <m/>
    <s v="Phòng thi số 35"/>
    <x v="1"/>
    <x v="1"/>
    <s v="T37 Khu đô thị Times City, 458 Minh Khai, Hai Bà Trưng, Hà Nội"/>
    <x v="34"/>
  </r>
  <r>
    <n v="3694"/>
    <s v="Lê Minh Đức"/>
    <d v="2006-11-03T00:00:00"/>
    <n v="3"/>
    <n v="11"/>
    <n v="2006"/>
    <n v="91144868"/>
    <n v="8"/>
    <s v="8A5"/>
    <s v="Thanh Xuân"/>
    <s v="Thanh Xuân"/>
    <s v="Hà Nội"/>
    <m/>
    <s v="Phòng thi số 35"/>
    <x v="1"/>
    <x v="1"/>
    <s v="T37 Khu đô thị Times City, 458 Minh Khai, Hai Bà Trưng, Hà Nội"/>
    <x v="34"/>
  </r>
  <r>
    <n v="3695"/>
    <s v="Ngô Phương Anh"/>
    <d v="2006-01-26T00:00:00"/>
    <n v="26"/>
    <n v="1"/>
    <n v="2006"/>
    <s v="91104152"/>
    <s v="8"/>
    <s v="8A6"/>
    <s v="Thanh Xuân"/>
    <s v="Thanh Xuân"/>
    <s v="Hà Nội"/>
    <m/>
    <s v="Phòng thi số 35"/>
    <x v="1"/>
    <x v="1"/>
    <s v="T37 Khu đô thị Times City, 458 Minh Khai, Hai Bà Trưng, Hà Nội"/>
    <x v="34"/>
  </r>
  <r>
    <n v="3696"/>
    <s v="Nguyễn Hữu Gia Bảo"/>
    <d v="2006-01-06T00:00:00"/>
    <n v="6"/>
    <n v="1"/>
    <n v="2006"/>
    <s v="91104154"/>
    <s v="8"/>
    <s v="8A6"/>
    <s v="Thanh Xuân"/>
    <s v="Thanh Xuân"/>
    <s v="Hà Nội"/>
    <m/>
    <s v="Phòng thi số 36"/>
    <x v="1"/>
    <x v="1"/>
    <s v="T37 Khu đô thị Times City, 458 Minh Khai, Hai Bà Trưng, Hà Nội"/>
    <x v="35"/>
  </r>
  <r>
    <n v="3697"/>
    <s v="Nguyễn Thy Anh"/>
    <d v="2006-12-09T00:00:00"/>
    <n v="9"/>
    <n v="12"/>
    <n v="2006"/>
    <n v="91144924"/>
    <s v="8"/>
    <s v="8A6"/>
    <s v="Thanh Xuân"/>
    <s v="Thanh Xuân"/>
    <s v="Hà Nội"/>
    <m/>
    <s v="Phòng thi số 36"/>
    <x v="1"/>
    <x v="1"/>
    <s v="T37 Khu đô thị Times City, 458 Minh Khai, Hai Bà Trưng, Hà Nội"/>
    <x v="35"/>
  </r>
  <r>
    <n v="3698"/>
    <s v="Nguyễn Trần Nam Phong"/>
    <d v="2006-12-16T00:00:00"/>
    <n v="16"/>
    <n v="12"/>
    <n v="2006"/>
    <n v="91144928"/>
    <n v="8"/>
    <s v="8A6"/>
    <s v="Thanh Xuân"/>
    <s v="Thanh Xuân"/>
    <s v="Hà Nội"/>
    <m/>
    <s v="Phòng thi số 36"/>
    <x v="1"/>
    <x v="1"/>
    <s v="T37 Khu đô thị Times City, 458 Minh Khai, Hai Bà Trưng, Hà Nội"/>
    <x v="35"/>
  </r>
  <r>
    <n v="3699"/>
    <s v="Đinh Bảo Linh"/>
    <d v="2006-10-03T00:00:00"/>
    <n v="3"/>
    <n v="10"/>
    <n v="2006"/>
    <s v="91104156"/>
    <s v="8"/>
    <s v="8A7"/>
    <s v="Thanh Xuân"/>
    <s v="Thanh Xuân"/>
    <s v="Hà Nội"/>
    <m/>
    <s v="Phòng thi số 36"/>
    <x v="1"/>
    <x v="1"/>
    <s v="T37 Khu đô thị Times City, 458 Minh Khai, Hai Bà Trưng, Hà Nội"/>
    <x v="35"/>
  </r>
  <r>
    <n v="3700"/>
    <s v="Phạm Lan Uyên"/>
    <d v="2006-03-30T00:00:00"/>
    <n v="30"/>
    <n v="3"/>
    <n v="2006"/>
    <n v="91144934"/>
    <s v="8"/>
    <s v="8A8"/>
    <s v="Thanh Xuân"/>
    <s v="Thanh Xuân"/>
    <s v="Hà Nội"/>
    <m/>
    <s v="Phòng thi số 36"/>
    <x v="1"/>
    <x v="1"/>
    <s v="T37 Khu đô thị Times City, 458 Minh Khai, Hai Bà Trưng, Hà Nội"/>
    <x v="35"/>
  </r>
  <r>
    <n v="3701"/>
    <s v="Đặng Yến Linh"/>
    <d v="2006-05-18T00:00:00"/>
    <n v="18"/>
    <n v="5"/>
    <n v="2006"/>
    <s v="91104159"/>
    <s v="8"/>
    <s v="8A9"/>
    <s v="Thanh Xuân"/>
    <s v="Thanh Xuân"/>
    <s v="Hà Nội"/>
    <m/>
    <s v="Phòng thi số 36"/>
    <x v="1"/>
    <x v="1"/>
    <s v="T37 Khu đô thị Times City, 458 Minh Khai, Hai Bà Trưng, Hà Nội"/>
    <x v="35"/>
  </r>
  <r>
    <n v="3702"/>
    <s v="Nguyễn Nam Phương"/>
    <d v="2008-12-31T00:00:00"/>
    <n v="31"/>
    <n v="12"/>
    <n v="2008"/>
    <n v="91144991"/>
    <n v="7"/>
    <s v="7"/>
    <s v="Thanh Xuân Nam"/>
    <s v="Thanh Xuân"/>
    <s v="Hà Nội"/>
    <m/>
    <s v="Phòng thi số 36"/>
    <x v="1"/>
    <x v="1"/>
    <s v="T37 Khu đô thị Times City, 458 Minh Khai, Hai Bà Trưng, Hà Nội"/>
    <x v="35"/>
  </r>
  <r>
    <n v="3703"/>
    <s v="Nguyễn Phương Ngọc"/>
    <d v="2007-09-11T00:00:00"/>
    <n v="11"/>
    <n v="9"/>
    <n v="2007"/>
    <n v="91144233"/>
    <s v="8"/>
    <n v="8"/>
    <s v="Thanh Xuân Nam"/>
    <s v="Thanh Xuân"/>
    <s v="Hà Nội"/>
    <m/>
    <s v="Phòng thi số 36"/>
    <x v="1"/>
    <x v="1"/>
    <s v="T37 Khu đô thị Times City, 458 Minh Khai, Hai Bà Trưng, Hà Nội"/>
    <x v="35"/>
  </r>
  <r>
    <n v="3704"/>
    <s v="Bùi Mạnh Đại Phong"/>
    <d v="2005-12-04T00:00:00"/>
    <n v="4"/>
    <n v="12"/>
    <n v="2005"/>
    <n v="91144969"/>
    <n v="9"/>
    <n v="9"/>
    <s v="Thanh Xuân Nam"/>
    <s v="Thanh Xuân"/>
    <s v="Hà Nội"/>
    <m/>
    <s v="Phòng thi số 36"/>
    <x v="1"/>
    <x v="1"/>
    <s v="T37 Khu đô thị Times City, 458 Minh Khai, Hai Bà Trưng, Hà Nội"/>
    <x v="35"/>
  </r>
  <r>
    <n v="3705"/>
    <s v="Phan Hải Nam"/>
    <d v="2008-11-27T00:00:00"/>
    <n v="27"/>
    <n v="11"/>
    <n v="2008"/>
    <s v="91102995"/>
    <s v="6"/>
    <s v="6A1"/>
    <s v="Thanh Xuân Nam"/>
    <s v="Thanh Xuân"/>
    <s v="Hà Nội"/>
    <m/>
    <s v="Phòng thi số 36"/>
    <x v="1"/>
    <x v="1"/>
    <s v="T37 Khu đô thị Times City, 458 Minh Khai, Hai Bà Trưng, Hà Nội"/>
    <x v="35"/>
  </r>
  <r>
    <n v="3706"/>
    <s v="Trần Lê Trung Kiên"/>
    <d v="2008-04-11T00:00:00"/>
    <n v="11"/>
    <n v="4"/>
    <n v="2008"/>
    <s v="91102996"/>
    <s v="6"/>
    <s v="6A1"/>
    <s v="Thanh Xuân Nam"/>
    <s v="Thanh Xuân"/>
    <s v="Hà Nội"/>
    <m/>
    <s v="Phòng thi số 36"/>
    <x v="1"/>
    <x v="1"/>
    <s v="T37 Khu đô thị Times City, 458 Minh Khai, Hai Bà Trưng, Hà Nội"/>
    <x v="35"/>
  </r>
  <r>
    <n v="3707"/>
    <s v="Trần Thảo Linh"/>
    <d v="2007-01-07T00:00:00"/>
    <n v="7"/>
    <n v="1"/>
    <n v="2007"/>
    <n v="91145007"/>
    <s v="6"/>
    <s v="6A1"/>
    <s v="Thanh Xuân Nam"/>
    <s v="Thanh Xuân"/>
    <s v="Hà Nội"/>
    <m/>
    <s v="Phòng thi số 36"/>
    <x v="1"/>
    <x v="1"/>
    <s v="T37 Khu đô thị Times City, 458 Minh Khai, Hai Bà Trưng, Hà Nội"/>
    <x v="35"/>
  </r>
  <r>
    <n v="3708"/>
    <s v="Trần Ngọc Diệp"/>
    <d v="2008-05-27T00:00:00"/>
    <n v="27"/>
    <n v="5"/>
    <n v="2008"/>
    <s v="91103003"/>
    <s v="6"/>
    <s v="6A3"/>
    <s v="Thanh Xuân Nam"/>
    <s v="Thanh Xuân"/>
    <s v="Hà Nội"/>
    <m/>
    <s v="Phòng thi số 36"/>
    <x v="1"/>
    <x v="1"/>
    <s v="T37 Khu đô thị Times City, 458 Minh Khai, Hai Bà Trưng, Hà Nội"/>
    <x v="35"/>
  </r>
  <r>
    <n v="3709"/>
    <s v="Đỗ Hứa Tuấn Đạt"/>
    <d v="2007-12-25T00:00:00"/>
    <n v="25"/>
    <n v="12"/>
    <n v="2007"/>
    <s v="91103015"/>
    <s v="7"/>
    <s v="7A2"/>
    <s v="Thanh Xuân Nam"/>
    <s v="Thanh Xuân"/>
    <s v="Hà Nội"/>
    <m/>
    <s v="Phòng thi số 36"/>
    <x v="1"/>
    <x v="1"/>
    <s v="T37 Khu đô thị Times City, 458 Minh Khai, Hai Bà Trưng, Hà Nội"/>
    <x v="35"/>
  </r>
  <r>
    <n v="3710"/>
    <s v="Dương Đức Huy"/>
    <d v="2007-11-28T00:00:00"/>
    <n v="28"/>
    <n v="11"/>
    <n v="2007"/>
    <n v="91144974"/>
    <s v="7"/>
    <s v="7A2"/>
    <s v="Thanh Xuân Nam"/>
    <s v="Thanh Xuân"/>
    <s v="Hà Nội"/>
    <m/>
    <s v="Phòng thi số 36"/>
    <x v="1"/>
    <x v="1"/>
    <s v="T37 Khu đô thị Times City, 458 Minh Khai, Hai Bà Trưng, Hà Nội"/>
    <x v="35"/>
  </r>
  <r>
    <n v="3711"/>
    <s v="Nguyễn Đức Minh"/>
    <d v="2007-01-22T00:00:00"/>
    <n v="22"/>
    <n v="1"/>
    <n v="2007"/>
    <n v="91144986"/>
    <s v="7"/>
    <s v="7A2"/>
    <s v="Thanh Xuân Nam"/>
    <s v="Thanh Xuân"/>
    <s v="Hà Nội"/>
    <m/>
    <s v="Phòng thi số 36"/>
    <x v="1"/>
    <x v="1"/>
    <s v="T37 Khu đô thị Times City, 458 Minh Khai, Hai Bà Trưng, Hà Nội"/>
    <x v="35"/>
  </r>
  <r>
    <n v="3712"/>
    <s v="Nguyễn Hải Đăng"/>
    <d v="2007-07-27T00:00:00"/>
    <n v="27"/>
    <n v="7"/>
    <n v="2007"/>
    <n v="91144988"/>
    <n v="7"/>
    <s v="7A5"/>
    <s v="Thanh Xuân Nam"/>
    <s v="Thanh Xuân"/>
    <s v="Hà Nội"/>
    <m/>
    <s v="Phòng thi số 36"/>
    <x v="1"/>
    <x v="1"/>
    <s v="T37 Khu đô thị Times City, 458 Minh Khai, Hai Bà Trưng, Hà Nội"/>
    <x v="35"/>
  </r>
  <r>
    <n v="3713"/>
    <s v="Nguyễn Tùng Lâm"/>
    <d v="2006-09-29T00:00:00"/>
    <n v="29"/>
    <n v="9"/>
    <n v="2006"/>
    <n v="91144998"/>
    <s v="8"/>
    <s v="8A1"/>
    <s v="Thanh Xuân Nam"/>
    <s v="Thanh Xuân"/>
    <s v="Hà Nội"/>
    <m/>
    <s v="Phòng thi số 36"/>
    <x v="1"/>
    <x v="1"/>
    <s v="T37 Khu đô thị Times City, 458 Minh Khai, Hai Bà Trưng, Hà Nội"/>
    <x v="35"/>
  </r>
  <r>
    <n v="3714"/>
    <s v="Đỗ Huy Hoàng"/>
    <d v="2005-07-23T00:00:00"/>
    <n v="23"/>
    <n v="7"/>
    <n v="2005"/>
    <n v="91144971"/>
    <s v="9"/>
    <s v="9A2"/>
    <s v="Thanh Xuân Nam"/>
    <s v="Thanh Xuân"/>
    <s v="Hà Nội"/>
    <m/>
    <s v="Phòng thi số 36"/>
    <x v="1"/>
    <x v="1"/>
    <s v="T37 Khu đô thị Times City, 458 Minh Khai, Hai Bà Trưng, Hà Nội"/>
    <x v="35"/>
  </r>
  <r>
    <n v="3715"/>
    <s v="Nguyễn Gia Bình"/>
    <d v="2005-11-09T00:00:00"/>
    <n v="9"/>
    <n v="11"/>
    <n v="2005"/>
    <s v="91103033"/>
    <s v="9"/>
    <s v="9A2"/>
    <s v="Thanh Xuân Nam"/>
    <s v="Thanh Xuân"/>
    <s v="Hà Nội"/>
    <m/>
    <s v="Phòng thi số 36"/>
    <x v="1"/>
    <x v="1"/>
    <s v="T37 Khu đô thị Times City, 458 Minh Khai, Hai Bà Trưng, Hà Nội"/>
    <x v="35"/>
  </r>
  <r>
    <n v="3716"/>
    <s v="Nguyễn Thị Mỹ Vân"/>
    <d v="2008-09-11T00:00:00"/>
    <n v="11"/>
    <n v="9"/>
    <n v="2008"/>
    <n v="91144029"/>
    <s v="6"/>
    <n v="6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17"/>
    <s v="Lại Thu Phương"/>
    <d v="2008-07-09T00:00:00"/>
    <n v="9"/>
    <n v="7"/>
    <n v="2008"/>
    <n v="91145015"/>
    <n v="7"/>
    <s v="7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18"/>
    <s v="Lê Ngọc Anh"/>
    <d v="2006-10-19T00:00:00"/>
    <n v="19"/>
    <n v="10"/>
    <n v="2006"/>
    <n v="91132999"/>
    <s v="8"/>
    <n v="8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19"/>
    <s v="Lã Anh Tuấn"/>
    <d v="2008-04-13T00:00:00"/>
    <n v="13"/>
    <n v="4"/>
    <n v="2008"/>
    <n v="91144708"/>
    <s v="6"/>
    <s v="6A1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0"/>
    <s v="Nguyễn Bảo Khánh"/>
    <d v="2008-01-22T00:00:00"/>
    <n v="22"/>
    <n v="1"/>
    <n v="2008"/>
    <n v="91145023"/>
    <n v="6"/>
    <s v="6A1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1"/>
    <s v="Nguyễn Thị Nguyệt Cầm"/>
    <d v="2008-02-22T00:00:00"/>
    <n v="22"/>
    <n v="2"/>
    <n v="2008"/>
    <n v="91145029"/>
    <s v="6"/>
    <s v="6A1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2"/>
    <s v="Phạm Hữu Đức Minh"/>
    <d v="2008-12-20T00:00:00"/>
    <n v="20"/>
    <n v="12"/>
    <n v="2008"/>
    <n v="91136811"/>
    <s v="6"/>
    <s v="6A1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3"/>
    <s v="Tạ Phương Khanh"/>
    <d v="2008-11-03T00:00:00"/>
    <n v="3"/>
    <n v="11"/>
    <n v="2008"/>
    <s v="91112777"/>
    <s v="6"/>
    <s v="6A2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4"/>
    <s v="Trương Nhật Minh"/>
    <d v="2008-10-22T00:00:00"/>
    <n v="22"/>
    <n v="10"/>
    <n v="2008"/>
    <n v="91144775"/>
    <s v="6"/>
    <s v="6A3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5"/>
    <s v="Đỗ Minh Nguyệt"/>
    <d v="2008-08-28T00:00:00"/>
    <n v="28"/>
    <n v="8"/>
    <n v="2008"/>
    <s v="91112780"/>
    <s v="6"/>
    <s v="6A4"/>
    <s v="Thanh Xuân Trung"/>
    <s v="Thanh Xuân"/>
    <s v="Hà Nội"/>
    <m/>
    <s v="Phòng thi số 36"/>
    <x v="1"/>
    <x v="1"/>
    <s v="T37 Khu đô thị Times City, 458 Minh Khai, Hai Bà Trưng, Hà Nội"/>
    <x v="35"/>
  </r>
  <r>
    <n v="3726"/>
    <s v="Đặng Nhật Minh"/>
    <d v="2008-09-18T00:00:00"/>
    <n v="18"/>
    <n v="9"/>
    <n v="2008"/>
    <n v="91134840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27"/>
    <s v="Hà Đặng Nhật Anh"/>
    <d v="2008-11-04T00:00:00"/>
    <n v="4"/>
    <n v="11"/>
    <n v="2008"/>
    <n v="91135608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28"/>
    <s v="Lê Thúy An"/>
    <d v="2008-05-10T00:00:00"/>
    <n v="10"/>
    <n v="5"/>
    <n v="2008"/>
    <s v="91112789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29"/>
    <s v="Nguyễn Nam Phương"/>
    <d v="2008-01-04T00:00:00"/>
    <n v="4"/>
    <n v="1"/>
    <n v="2008"/>
    <n v="91135584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0"/>
    <s v="Nguyễn Thị Hải Anh"/>
    <d v="2008-03-07T00:00:00"/>
    <n v="7"/>
    <n v="3"/>
    <n v="2008"/>
    <n v="91145028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1"/>
    <s v="Phạm Vũ An Phúc"/>
    <d v="2008-11-26T00:00:00"/>
    <n v="26"/>
    <n v="11"/>
    <n v="2008"/>
    <s v="91104166"/>
    <s v="6"/>
    <s v="6A5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2"/>
    <s v="Đàm Quang Gia"/>
    <d v="2008-07-20T00:00:00"/>
    <n v="20"/>
    <n v="7"/>
    <n v="2008"/>
    <s v="91112803"/>
    <s v="6"/>
    <s v="6A8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3"/>
    <s v="Trần Nguyễn Hà Anh"/>
    <d v="2008-02-07T00:00:00"/>
    <n v="7"/>
    <n v="2"/>
    <n v="2008"/>
    <s v="91112807"/>
    <s v="6"/>
    <s v="6A8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4"/>
    <s v="Ngô Anh Duy"/>
    <d v="2007-06-26T00:00:00"/>
    <n v="26"/>
    <n v="6"/>
    <n v="2007"/>
    <n v="91142119"/>
    <s v="7"/>
    <s v="7A2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5"/>
    <s v="Nguyễn Quỳnh Dương"/>
    <d v="2007-11-21T00:00:00"/>
    <n v="21"/>
    <n v="11"/>
    <n v="2007"/>
    <n v="91144743"/>
    <s v="7"/>
    <s v="7A4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6"/>
    <s v="Phạm Tường Minh"/>
    <d v="2007-08-18T00:00:00"/>
    <n v="18"/>
    <n v="8"/>
    <n v="2007"/>
    <n v="91143876"/>
    <s v="7"/>
    <s v="7A4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7"/>
    <s v="Phan Ngọc Khuê"/>
    <d v="2007-10-19T00:00:00"/>
    <n v="19"/>
    <n v="10"/>
    <n v="2007"/>
    <n v="91144185"/>
    <s v="7"/>
    <s v="7A4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8"/>
    <s v="Đỗ Thị Thảo Nguyên"/>
    <d v="2006-11-25T00:00:00"/>
    <n v="25"/>
    <n v="11"/>
    <n v="2006"/>
    <s v="91112826"/>
    <s v="8"/>
    <s v="8A1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39"/>
    <s v="Lê Đức Minh"/>
    <d v="2006-05-29T00:00:00"/>
    <n v="29"/>
    <n v="5"/>
    <n v="2006"/>
    <s v="91112835"/>
    <s v="8"/>
    <s v="8A2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40"/>
    <s v="Nguyễn Tiến Minh"/>
    <d v="2006-10-25T00:00:00"/>
    <n v="25"/>
    <n v="10"/>
    <n v="2006"/>
    <s v="91112837"/>
    <s v="8"/>
    <s v="8A2"/>
    <s v="Thanh Xuân Trung"/>
    <s v="Thanh Xuân"/>
    <s v="Hà Nội"/>
    <m/>
    <s v="Phòng thi số 37"/>
    <x v="1"/>
    <x v="1"/>
    <s v="T37 Khu đô thị Times City, 458 Minh Khai, Hai Bà Trưng, Hà Nội"/>
    <x v="36"/>
  </r>
  <r>
    <n v="3741"/>
    <s v="Đỗ Ngọc Linh"/>
    <d v="2008-03-21T00:00:00"/>
    <n v="21"/>
    <n v="3"/>
    <n v="2008"/>
    <n v="91144001"/>
    <s v="6"/>
    <n v="6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2"/>
    <s v="Hoàng Phương Ngân"/>
    <d v="2008-01-14T00:00:00"/>
    <n v="14"/>
    <n v="1"/>
    <n v="2008"/>
    <n v="91142523"/>
    <s v="6"/>
    <n v="6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3"/>
    <s v="Quách Quang Anh"/>
    <d v="2008-10-12T00:00:00"/>
    <n v="12"/>
    <n v="10"/>
    <n v="2008"/>
    <n v="91144046"/>
    <n v="6"/>
    <n v="6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4"/>
    <s v="Nguyễn Thế Anh"/>
    <d v="2007-10-01T00:00:00"/>
    <n v="1"/>
    <n v="10"/>
    <n v="2007"/>
    <n v="91145083"/>
    <n v="7"/>
    <n v="7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5"/>
    <s v="Phan Gia Linh"/>
    <d v="2007-12-14T00:00:00"/>
    <n v="14"/>
    <n v="12"/>
    <n v="2007"/>
    <n v="91145447"/>
    <n v="7"/>
    <n v="7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6"/>
    <s v="Phan Sỹ Hoàng Phương"/>
    <d v="2007-11-25T00:00:00"/>
    <n v="25"/>
    <n v="11"/>
    <n v="2007"/>
    <n v="91145096"/>
    <n v="7"/>
    <n v="7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7"/>
    <s v="Phan Thị Quỳnh Anh"/>
    <d v="2007-12-04T00:00:00"/>
    <n v="4"/>
    <n v="12"/>
    <n v="2007"/>
    <n v="91145098"/>
    <n v="7"/>
    <n v="7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8"/>
    <s v="Nguyễn Thị Tuệ Anh"/>
    <d v="2007-07-31T00:00:00"/>
    <n v="31"/>
    <n v="7"/>
    <n v="2007"/>
    <n v="91145084"/>
    <n v="8"/>
    <s v="8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49"/>
    <s v="Phan Sỹ Hoàng Sơn"/>
    <d v="2005-01-01T00:00:00"/>
    <n v="1"/>
    <n v="1"/>
    <n v="2005"/>
    <n v="91145097"/>
    <n v="9"/>
    <n v="9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0"/>
    <s v="Nguyễn Hoàng Khánh Duy"/>
    <d v="2007-07-18T00:00:00"/>
    <n v="18"/>
    <n v="7"/>
    <n v="2007"/>
    <n v="91145056"/>
    <s v="6"/>
    <s v="6A11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1"/>
    <s v="Triệu Khắc Minh"/>
    <d v="2008-11-07T00:00:00"/>
    <n v="7"/>
    <n v="11"/>
    <n v="2008"/>
    <s v="91103039"/>
    <s v="6"/>
    <s v="6A5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2"/>
    <s v="Đoàn Hiền Anh"/>
    <d v="2007-08-20T00:00:00"/>
    <n v="20"/>
    <n v="8"/>
    <n v="2007"/>
    <s v="91103041"/>
    <s v="7"/>
    <s v="7A1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3"/>
    <s v="Hoàng Anh Thư"/>
    <d v="2007-12-28T00:00:00"/>
    <n v="28"/>
    <n v="12"/>
    <n v="2007"/>
    <n v="91145055"/>
    <n v="7"/>
    <s v="7A1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4"/>
    <s v="Lê Kim Ngọc"/>
    <d v="2007-08-20T00:00:00"/>
    <n v="20"/>
    <n v="8"/>
    <n v="2007"/>
    <n v="91145060"/>
    <n v="7"/>
    <s v="7A1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5"/>
    <s v="Trần Việt Thành"/>
    <d v="2007-02-12T00:00:00"/>
    <n v="12"/>
    <n v="2"/>
    <n v="2007"/>
    <n v="91145108"/>
    <s v="7"/>
    <s v="7A1"/>
    <s v="Việt Nam - Angiêri"/>
    <s v="Thanh Xuân"/>
    <s v="Hà Nội"/>
    <m/>
    <s v="Phòng thi số 37"/>
    <x v="1"/>
    <x v="1"/>
    <s v="T37 Khu đô thị Times City, 458 Minh Khai, Hai Bà Trưng, Hà Nội"/>
    <x v="36"/>
  </r>
  <r>
    <n v="3756"/>
    <s v="Nguyễn Minh Đức"/>
    <d v="2007-09-07T00:00:00"/>
    <n v="7"/>
    <n v="9"/>
    <n v="2007"/>
    <n v="91145076"/>
    <n v="7"/>
    <s v="7A10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57"/>
    <s v="Phạm Đức Minh"/>
    <d v="2007-10-02T00:00:00"/>
    <n v="2"/>
    <n v="10"/>
    <n v="2007"/>
    <n v="91145089"/>
    <n v="7"/>
    <s v="7A10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58"/>
    <s v="Trần Ngọc Long"/>
    <d v="2007-04-14T00:00:00"/>
    <n v="14"/>
    <n v="4"/>
    <n v="2007"/>
    <n v="91145107"/>
    <n v="7"/>
    <s v="7A11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59"/>
    <s v="Trần Cát Tường "/>
    <d v="2007-05-28T00:00:00"/>
    <n v="28"/>
    <n v="5"/>
    <n v="2007"/>
    <n v="91145103"/>
    <n v="7"/>
    <s v="7A3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0"/>
    <s v="Nguyễn Hoàng Giang"/>
    <d v="2007-06-13T00:00:00"/>
    <n v="13"/>
    <n v="6"/>
    <n v="2007"/>
    <n v="91145071"/>
    <n v="7"/>
    <s v="7A8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1"/>
    <s v="Nguyễn Ngọc Bắc"/>
    <d v="2006-07-20T00:00:00"/>
    <n v="20"/>
    <n v="7"/>
    <n v="2006"/>
    <n v="91145077"/>
    <s v="7"/>
    <s v="7Z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2"/>
    <s v="Vương Anh Minh"/>
    <d v="2006-07-20T00:00:00"/>
    <n v="20"/>
    <n v="7"/>
    <n v="2006"/>
    <n v="91145114"/>
    <s v="8"/>
    <s v="8A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3"/>
    <s v="Phạm Việt Bách"/>
    <d v="2006-05-15T00:00:00"/>
    <n v="15"/>
    <n v="5"/>
    <n v="2006"/>
    <n v="91145095"/>
    <s v="8"/>
    <s v="8G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4"/>
    <s v="Lương Chí Bách"/>
    <d v="2005-05-18T00:00:00"/>
    <n v="18"/>
    <n v="5"/>
    <n v="2005"/>
    <n v="91145061"/>
    <n v="9"/>
    <s v="9B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5"/>
    <s v="Nguyễn Thùy Chi"/>
    <d v="2005-12-07T00:00:00"/>
    <n v="7"/>
    <n v="12"/>
    <n v="2005"/>
    <n v="91145085"/>
    <n v="9"/>
    <s v="9B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6"/>
    <s v="Đỗ Thùy Linh"/>
    <d v="2005-07-07T00:00:00"/>
    <n v="7"/>
    <n v="7"/>
    <n v="2005"/>
    <n v="91145050"/>
    <n v="9"/>
    <s v="9C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7"/>
    <s v="Nguyễn Đức Khanh"/>
    <d v="2005-02-11T00:00:00"/>
    <n v="11"/>
    <n v="2"/>
    <n v="2005"/>
    <n v="91145067"/>
    <s v="9"/>
    <s v="9E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8"/>
    <s v="Nguyễn Thanh"/>
    <d v="2005-12-17T00:00:00"/>
    <n v="17"/>
    <n v="12"/>
    <n v="2005"/>
    <n v="91145080"/>
    <s v="9"/>
    <s v="9e"/>
    <s v="Việt Nam - Angiêri"/>
    <s v="Thanh Xuân"/>
    <s v="Hà Nội"/>
    <m/>
    <s v="Phòng thi số 38"/>
    <x v="1"/>
    <x v="1"/>
    <s v="T37 Khu đô thị Times City, 458 Minh Khai, Hai Bà Trưng, Hà Nội"/>
    <x v="37"/>
  </r>
  <r>
    <n v="3769"/>
    <s v="Vũ Tiến Tuệ"/>
    <d v="2005-04-11T00:00:00"/>
    <n v="11"/>
    <n v="4"/>
    <n v="2005"/>
    <n v="91145121"/>
    <s v="9"/>
    <s v="9A"/>
    <s v="Minh Cường"/>
    <s v="Thường Tín"/>
    <s v="Hà Nội"/>
    <m/>
    <s v="Phòng thi số 38"/>
    <x v="1"/>
    <x v="1"/>
    <s v="T37 Khu đô thị Times City, 458 Minh Khai, Hai Bà Trưng, Hà Nội"/>
    <x v="37"/>
  </r>
  <r>
    <n v="3770"/>
    <s v="Trần Thanh An"/>
    <d v="2006-12-14T00:00:00"/>
    <n v="14"/>
    <n v="12"/>
    <n v="2006"/>
    <s v="91103047"/>
    <s v="8"/>
    <s v="8A"/>
    <s v="Phù Lưu"/>
    <s v="Ứng Hòa"/>
    <s v="Hà Nội"/>
    <m/>
    <s v="Phòng thi số 38"/>
    <x v="1"/>
    <x v="1"/>
    <s v="T37 Khu đô thị Times City, 458 Minh Khai, Hai Bà Trưng, Hà Nội"/>
    <x v="37"/>
  </r>
  <r>
    <n v="3771"/>
    <s v="Bùi Bảo Hà Linh"/>
    <d v="2008-08-28T00:00:00"/>
    <n v="28"/>
    <n v="8"/>
    <n v="2008"/>
    <n v="91138556"/>
    <n v="6"/>
    <n v="6"/>
    <s v="Tec Hòa Bình"/>
    <s v="Hòa Bình"/>
    <s v="Hòa Bình"/>
    <m/>
    <s v="Phòng thi số 38"/>
    <x v="1"/>
    <x v="1"/>
    <s v="T37 Khu đô thị Times City, 458 Minh Khai, Hai Bà Trưng, Hà Nội"/>
    <x v="37"/>
  </r>
  <r>
    <n v="3772"/>
    <s v="Lê Như Thuần"/>
    <d v="2007-08-18T00:00:00"/>
    <n v="18"/>
    <n v="8"/>
    <n v="2007"/>
    <s v="91102652"/>
    <s v="7"/>
    <s v="7A"/>
    <s v="Tec Hòa Bình"/>
    <s v="Hòa Bình"/>
    <s v="Hòa Bình"/>
    <m/>
    <s v="Phòng thi số 38"/>
    <x v="1"/>
    <x v="1"/>
    <s v="T37 Khu đô thị Times City, 458 Minh Khai, Hai Bà Trưng, Hà Nội"/>
    <x v="37"/>
  </r>
  <r>
    <n v="3773"/>
    <s v="Nguyễn Ngọc Tuấn Tú"/>
    <d v="2007-10-07T00:00:00"/>
    <n v="7"/>
    <n v="10"/>
    <n v="2007"/>
    <s v="91102654"/>
    <s v="7"/>
    <s v="7A1"/>
    <s v="Tec Hòa Bình"/>
    <s v="Hòa Bình"/>
    <s v="Hòa Bình"/>
    <m/>
    <s v="Phòng thi số 38"/>
    <x v="1"/>
    <x v="1"/>
    <s v="T37 Khu đô thị Times City, 458 Minh Khai, Hai Bà Trưng, Hà Nội"/>
    <x v="37"/>
  </r>
  <r>
    <n v="3774"/>
    <s v="Nguyễn Trung Kiên"/>
    <d v="2007-07-22T00:00:00"/>
    <n v="22"/>
    <n v="7"/>
    <n v="2007"/>
    <s v="91102655"/>
    <s v="7"/>
    <s v="7A1"/>
    <s v="Tec Hòa Bình"/>
    <s v="Hòa Bình"/>
    <s v="Hòa Bình"/>
    <m/>
    <s v="Phòng thi số 38"/>
    <x v="1"/>
    <x v="1"/>
    <s v="T37 Khu đô thị Times City, 458 Minh Khai, Hai Bà Trưng, Hà Nội"/>
    <x v="37"/>
  </r>
  <r>
    <n v="3775"/>
    <s v="Nguyễn Bảo Ngân"/>
    <d v="2007-09-15T00:00:00"/>
    <n v="15"/>
    <n v="9"/>
    <n v="2007"/>
    <s v="91102656"/>
    <s v="7"/>
    <s v="7A2"/>
    <s v="Tec Hòa Bình"/>
    <s v="Hòa Bình"/>
    <s v="Hòa Bình"/>
    <m/>
    <s v="Phòng thi số 38"/>
    <x v="1"/>
    <x v="1"/>
    <s v="T37 Khu đô thị Times City, 458 Minh Khai, Hai Bà Trưng, Hà Nội"/>
    <x v="37"/>
  </r>
  <r>
    <n v="3776"/>
    <s v="Bùi Đức Phương"/>
    <d v="2007-10-20T00:00:00"/>
    <n v="20"/>
    <n v="10"/>
    <n v="2007"/>
    <s v="91102658"/>
    <s v="7"/>
    <s v="7E"/>
    <s v="Tec Hòa Bình"/>
    <s v="Hòa Bình"/>
    <s v="Hòa Bình"/>
    <m/>
    <s v="Phòng thi số 38"/>
    <x v="1"/>
    <x v="1"/>
    <s v="T37 Khu đô thị Times City, 458 Minh Khai, Hai Bà Trưng, Hà Nội"/>
    <x v="37"/>
  </r>
  <r>
    <n v="3777"/>
    <s v="Nông Thị Anh Thư"/>
    <d v="2006-10-27T00:00:00"/>
    <n v="27"/>
    <n v="10"/>
    <n v="2006"/>
    <s v="91102660"/>
    <s v="8"/>
    <s v="8E"/>
    <s v="Tec Hòa Bình"/>
    <s v="Hòa Bình"/>
    <s v="Hòa Bình"/>
    <m/>
    <s v="Phòng thi số 38"/>
    <x v="1"/>
    <x v="1"/>
    <s v="T37 Khu đô thị Times City, 458 Minh Khai, Hai Bà Trưng, Hà Nội"/>
    <x v="37"/>
  </r>
  <r>
    <n v="3778"/>
    <s v="Đặng Hải Đăng"/>
    <d v="2005-12-13T00:00:00"/>
    <n v="13"/>
    <n v="12"/>
    <n v="2005"/>
    <s v="91102661"/>
    <s v="9"/>
    <s v="9A"/>
    <s v="Tec Hòa Bình"/>
    <s v="Hòa Bình"/>
    <s v="Hòa Bình"/>
    <m/>
    <s v="Phòng thi số 38"/>
    <x v="1"/>
    <x v="1"/>
    <s v="T37 Khu đô thị Times City, 458 Minh Khai, Hai Bà Trưng, Hà Nội"/>
    <x v="37"/>
  </r>
  <r>
    <n v="3779"/>
    <s v="Trương Thục Quyên"/>
    <d v="2005-07-26T00:00:00"/>
    <n v="26"/>
    <n v="7"/>
    <n v="2005"/>
    <s v="91102662"/>
    <s v="9"/>
    <s v="9A"/>
    <s v="Tec Hòa Bình"/>
    <s v="Hòa Bình"/>
    <s v="Hòa Bình"/>
    <m/>
    <s v="Phòng thi số 38"/>
    <x v="1"/>
    <x v="1"/>
    <s v="T37 Khu đô thị Times City, 458 Minh Khai, Hai Bà Trưng, Hà Nội"/>
    <x v="37"/>
  </r>
  <r>
    <n v="3780"/>
    <s v="Bùi Phương Linh"/>
    <d v="2005-12-12T00:00:00"/>
    <n v="12"/>
    <n v="12"/>
    <n v="2005"/>
    <s v="91102663"/>
    <s v="9"/>
    <s v="9A3"/>
    <s v="Tec Hòa Bình"/>
    <s v="Hòa Bình"/>
    <s v="Hòa Bình"/>
    <m/>
    <s v="Phòng thi số 38"/>
    <x v="1"/>
    <x v="1"/>
    <s v="T37 Khu đô thị Times City, 458 Minh Khai, Hai Bà Trưng, Hà Nội"/>
    <x v="37"/>
  </r>
  <r>
    <n v="3781"/>
    <s v="Nguyễn Phương Thảo"/>
    <d v="2005-12-25T00:00:00"/>
    <n v="25"/>
    <n v="12"/>
    <n v="2005"/>
    <s v="91102664"/>
    <s v="9"/>
    <s v="9A3"/>
    <s v="Tec Hòa Bình"/>
    <s v="Hòa Bình"/>
    <s v="Hòa Bình"/>
    <m/>
    <s v="Phòng thi số 38"/>
    <x v="1"/>
    <x v="1"/>
    <s v="T37 Khu đô thị Times City, 458 Minh Khai, Hai Bà Trưng, Hà Nội"/>
    <x v="37"/>
  </r>
  <r>
    <n v="3782"/>
    <s v="Cao Trần Khánh Linh"/>
    <d v="2005-07-27T00:00:00"/>
    <n v="27"/>
    <n v="7"/>
    <n v="2005"/>
    <n v="91142745"/>
    <n v="9"/>
    <n v="9"/>
    <s v="Đồng Giao"/>
    <s v="Tam Điệp"/>
    <s v="Ninh Bình"/>
    <m/>
    <s v="Phòng thi số 38"/>
    <x v="1"/>
    <x v="1"/>
    <s v="T37 Khu đô thị Times City, 458 Minh Khai, Hai Bà Trưng, Hà Nội"/>
    <x v="37"/>
  </r>
  <r>
    <n v="3783"/>
    <s v="Đỗ Quốc Bảo"/>
    <d v="2008-09-02T00:00:00"/>
    <n v="2"/>
    <n v="9"/>
    <n v="2008"/>
    <n v="91143463"/>
    <n v="6"/>
    <n v="6"/>
    <s v="Lương Thế Vinh"/>
    <s v="Thái Bình"/>
    <s v="Thái Bình"/>
    <m/>
    <s v="Phòng thi số 38"/>
    <x v="1"/>
    <x v="1"/>
    <s v="T37 Khu đô thị Times City, 458 Minh Khai, Hai Bà Trưng, Hà Nội"/>
    <x v="37"/>
  </r>
  <r>
    <n v="3784"/>
    <s v="Nguyễn Sơn Hiếu"/>
    <d v="2008-01-25T00:00:00"/>
    <n v="25"/>
    <n v="1"/>
    <n v="2008"/>
    <s v="91110101"/>
    <s v="6"/>
    <s v="6B"/>
    <s v="Phúc Khánh"/>
    <s v="Thái Bình"/>
    <s v="Thái Bình"/>
    <m/>
    <s v="Phòng thi số 38"/>
    <x v="1"/>
    <x v="1"/>
    <s v="T37 Khu đô thị Times City, 458 Minh Khai, Hai Bà Trưng, Hà Nội"/>
    <x v="37"/>
  </r>
  <r>
    <n v="3785"/>
    <s v="Phạm Bảo Chi Mai"/>
    <d v="2008-11-12T00:00:00"/>
    <n v="12"/>
    <n v="11"/>
    <n v="2008"/>
    <n v="91143467"/>
    <n v="7"/>
    <s v="7"/>
    <s v="Thị Trấn Vũ Thư"/>
    <s v="Thái Bình"/>
    <s v="Thái Bình"/>
    <m/>
    <s v="Phòng thi số 38"/>
    <x v="1"/>
    <x v="1"/>
    <s v="T37 Khu đô thị Times City, 458 Minh Khai, Hai Bà Trưng, Hà Nội"/>
    <x v="37"/>
  </r>
  <r>
    <n v="3786"/>
    <s v="Phùng Thanh Huyền"/>
    <d v="2008-11-28T00:00:00"/>
    <n v="28"/>
    <n v="11"/>
    <n v="2008"/>
    <s v="91111278"/>
    <s v="6"/>
    <s v="6A"/>
    <s v="Lý Thường Kiệt"/>
    <s v="Hà Trung"/>
    <s v="Thanh Hóa"/>
    <m/>
    <s v="Phòng thi số 39"/>
    <x v="1"/>
    <x v="1"/>
    <s v="T37 Khu đô thị Times City, 458 Minh Khai, Hai Bà Trưng, Hà Nội"/>
    <x v="38"/>
  </r>
  <r>
    <n v="3787"/>
    <s v="Đỗ Trần Nhật Anh"/>
    <d v="2007-11-07T00:00:00"/>
    <n v="7"/>
    <n v="11"/>
    <n v="2007"/>
    <s v="91111292"/>
    <s v="7"/>
    <s v="7B"/>
    <s v="Thị Trấn Vạn Hà"/>
    <s v="Thanh Hóa"/>
    <s v="Thanh Hóa"/>
    <m/>
    <s v="Phòng thi số 39"/>
    <x v="1"/>
    <x v="1"/>
    <s v="T37 Khu đô thị Times City, 458 Minh Khai, Hai Bà Trưng, Hà Nội"/>
    <x v="38"/>
  </r>
  <r>
    <n v="3788"/>
    <s v="Lê Quang Huy"/>
    <d v="2005-01-28T00:00:00"/>
    <n v="28"/>
    <n v="1"/>
    <n v="2005"/>
    <s v="91111301"/>
    <s v="9"/>
    <s v="9E"/>
    <s v="Trần Mai Ninh"/>
    <s v="Thanh Hóa"/>
    <s v="Thanh Hóa"/>
    <m/>
    <s v="Phòng thi số 39"/>
    <x v="1"/>
    <x v="1"/>
    <s v="T37 Khu đô thị Times City, 458 Minh Khai, Hai Bà Trưng, Hà Nội"/>
    <x v="38"/>
  </r>
  <r>
    <n v="3789"/>
    <s v="Lê Huy Dũng"/>
    <d v="2007-05-15T00:00:00"/>
    <n v="15"/>
    <n v="5"/>
    <n v="2007"/>
    <n v="91145117"/>
    <n v="7"/>
    <s v="7C"/>
    <s v="Lê Thánh Tông"/>
    <s v="Thọ Xuân"/>
    <s v="Thanh Hóa"/>
    <m/>
    <s v="Phòng thi số 39"/>
    <x v="1"/>
    <x v="1"/>
    <s v="T37 Khu đô thị Times City, 458 Minh Khai, Hai Bà Trưng, Hà Nội"/>
    <x v="38"/>
  </r>
  <r>
    <n v="3790"/>
    <s v="Hà Ngọc Minh"/>
    <d v="2005-12-11T00:00:00"/>
    <n v="11"/>
    <n v="12"/>
    <n v="2005"/>
    <n v="91145116"/>
    <n v="9"/>
    <s v="9C"/>
    <s v="Lê Thánh Tông"/>
    <s v="Thọ Xuân"/>
    <s v="Thanh Hóa"/>
    <m/>
    <s v="Phòng thi số 39"/>
    <x v="1"/>
    <x v="1"/>
    <s v="T37 Khu đô thị Times City, 458 Minh Khai, Hai Bà Trưng, Hà Nội"/>
    <x v="38"/>
  </r>
  <r>
    <n v="3791"/>
    <s v="Lê Vũ Hải Minh"/>
    <d v="2008-04-25T00:00:00"/>
    <n v="25"/>
    <n v="4"/>
    <n v="2008"/>
    <s v="91103728"/>
    <s v="6"/>
    <s v="6A6"/>
    <s v="Kim Giang"/>
    <s v="Thanh Xuân"/>
    <s v="Hà Nội"/>
    <m/>
    <s v="Phòng thi số 39"/>
    <x v="1"/>
    <x v="1"/>
    <s v="T37 Khu đô thị Times City, 458 Minh Khai, Hai Bà Trưng, Hà Nội"/>
    <x v="38"/>
  </r>
  <r>
    <n v="3792"/>
    <s v="Nguyễn Ngọc Minh"/>
    <d v="2006-11-03T00:00:00"/>
    <n v="3"/>
    <n v="11"/>
    <n v="2006"/>
    <s v="91110297"/>
    <s v="7"/>
    <s v="7A1"/>
    <s v="Hà Nội Victoria"/>
    <s v="Gia Lâm"/>
    <s v="Hà Nội"/>
    <m/>
    <s v="Phòng thi số 1"/>
    <x v="0"/>
    <x v="2"/>
    <s v="95 Ái Mộ, Bồ Đề, Long Biên, Hà Nội"/>
    <x v="0"/>
  </r>
  <r>
    <n v="3793"/>
    <s v="Đặng Việt Anh"/>
    <d v="2008-02-20T00:00:00"/>
    <n v="20"/>
    <n v="2"/>
    <n v="2008"/>
    <n v="91135893"/>
    <s v="6"/>
    <s v="6B"/>
    <s v="Kiêu Kỵ"/>
    <s v="Gia Lâm"/>
    <s v="Hà Nội"/>
    <m/>
    <s v="Phòng thi số 1"/>
    <x v="0"/>
    <x v="2"/>
    <s v="95 Ái Mộ, Bồ Đề, Long Biên, Hà Nội"/>
    <x v="0"/>
  </r>
  <r>
    <n v="3794"/>
    <s v="Trịnh Minh Quang"/>
    <d v="2008-11-07T00:00:00"/>
    <n v="7"/>
    <n v="11"/>
    <n v="2008"/>
    <s v="91109954"/>
    <s v="6"/>
    <s v="6B"/>
    <s v="Kiêu Kỵ"/>
    <s v="Gia Lâm"/>
    <s v="Hà Nội"/>
    <m/>
    <s v="Phòng thi số 1"/>
    <x v="0"/>
    <x v="2"/>
    <s v="95 Ái Mộ, Bồ Đề, Long Biên, Hà Nội"/>
    <x v="0"/>
  </r>
  <r>
    <n v="3795"/>
    <s v="Trần Đức Anh"/>
    <d v="2007-10-24T00:00:00"/>
    <n v="24"/>
    <n v="10"/>
    <n v="2007"/>
    <s v="91109955"/>
    <s v="7"/>
    <s v="7D"/>
    <s v="Kiêu Kỵ"/>
    <s v="Gia Lâm"/>
    <s v="Hà Nội"/>
    <m/>
    <s v="Phòng thi số 1"/>
    <x v="0"/>
    <x v="2"/>
    <s v="95 Ái Mộ, Bồ Đề, Long Biên, Hà Nội"/>
    <x v="0"/>
  </r>
  <r>
    <n v="3796"/>
    <s v="Lã Thị Dương Huyền"/>
    <d v="2006-01-16T00:00:00"/>
    <n v="16"/>
    <n v="1"/>
    <n v="2006"/>
    <s v="91109949"/>
    <s v="8"/>
    <s v="8A"/>
    <s v="Kiêu Kỵ"/>
    <s v="Gia Lâm"/>
    <s v="Hà Nội"/>
    <m/>
    <s v="Phòng thi số 1"/>
    <x v="0"/>
    <x v="2"/>
    <s v="95 Ái Mộ, Bồ Đề, Long Biên, Hà Nội"/>
    <x v="0"/>
  </r>
  <r>
    <n v="3797"/>
    <s v="Phan Vũ Minh Quang"/>
    <d v="2006-04-14T00:00:00"/>
    <n v="14"/>
    <n v="4"/>
    <n v="2006"/>
    <s v="91109950"/>
    <s v="8"/>
    <s v="8A"/>
    <s v="Kiêu Kỵ"/>
    <s v="Gia Lâm"/>
    <s v="Hà Nội"/>
    <m/>
    <s v="Phòng thi số 1"/>
    <x v="0"/>
    <x v="2"/>
    <s v="95 Ái Mộ, Bồ Đề, Long Biên, Hà Nội"/>
    <x v="0"/>
  </r>
  <r>
    <n v="3798"/>
    <s v="Đào Thế Vinh"/>
    <d v="2008-05-03T00:00:00"/>
    <n v="3"/>
    <n v="5"/>
    <n v="2008"/>
    <n v="91135898"/>
    <n v="7"/>
    <s v="7"/>
    <s v="Kim Lan"/>
    <s v="Gia Lâm"/>
    <s v="Hà Nội"/>
    <m/>
    <s v="Phòng thi số 1"/>
    <x v="0"/>
    <x v="2"/>
    <s v="95 Ái Mộ, Bồ Đề, Long Biên, Hà Nội"/>
    <x v="0"/>
  </r>
  <r>
    <n v="3799"/>
    <s v="Bùi Quang Duy"/>
    <d v="2007-02-28T00:00:00"/>
    <n v="28"/>
    <n v="2"/>
    <n v="2007"/>
    <s v="91110307"/>
    <s v="7"/>
    <s v="7G"/>
    <s v="Kim Sơn"/>
    <s v="Gia Lâm"/>
    <s v="Hà Nội"/>
    <m/>
    <s v="Phòng thi số 1"/>
    <x v="0"/>
    <x v="2"/>
    <s v="95 Ái Mộ, Bồ Đề, Long Biên, Hà Nội"/>
    <x v="0"/>
  </r>
  <r>
    <n v="3800"/>
    <s v="Nguyễn Tuấn Mạnh"/>
    <d v="2006-02-10T00:00:00"/>
    <n v="10"/>
    <n v="2"/>
    <n v="2006"/>
    <n v="91135904"/>
    <n v="8"/>
    <s v="8A"/>
    <s v="Kim Sơn"/>
    <s v="Gia Lâm"/>
    <s v="Hà Nội"/>
    <m/>
    <s v="Phòng thi số 1"/>
    <x v="0"/>
    <x v="2"/>
    <s v="95 Ái Mộ, Bồ Đề, Long Biên, Hà Nội"/>
    <x v="0"/>
  </r>
  <r>
    <n v="3801"/>
    <s v="Nguyễn Phương Nam"/>
    <d v="2007-02-21T00:00:00"/>
    <n v="21"/>
    <n v="2"/>
    <n v="2007"/>
    <s v="91110315"/>
    <s v="7"/>
    <s v="7E"/>
    <s v="Lệ Chi"/>
    <s v="Gia Lâm"/>
    <s v="Hà Nội"/>
    <m/>
    <s v="Phòng thi số 1"/>
    <x v="0"/>
    <x v="2"/>
    <s v="95 Ái Mộ, Bồ Đề, Long Biên, Hà Nội"/>
    <x v="0"/>
  </r>
  <r>
    <n v="3802"/>
    <s v="Trần Thị Khánh Huyền"/>
    <d v="2007-08-18T00:00:00"/>
    <n v="18"/>
    <n v="8"/>
    <n v="2007"/>
    <n v="91135905"/>
    <s v="7"/>
    <s v="7E"/>
    <s v="Lệ Chi"/>
    <s v="Gia Lâm"/>
    <s v="Hà Nội"/>
    <m/>
    <s v="Phòng thi số 1"/>
    <x v="0"/>
    <x v="2"/>
    <s v="95 Ái Mộ, Bồ Đề, Long Biên, Hà Nội"/>
    <x v="0"/>
  </r>
  <r>
    <n v="3803"/>
    <s v="Hoàng Thành Đạt"/>
    <d v="2008-07-25T00:00:00"/>
    <n v="25"/>
    <n v="7"/>
    <n v="2008"/>
    <s v="91110343"/>
    <s v="6"/>
    <s v="6A"/>
    <s v="Phù Đổng"/>
    <s v="Gia Lâm"/>
    <s v="Hà Nội"/>
    <m/>
    <s v="Phòng thi số 1"/>
    <x v="0"/>
    <x v="2"/>
    <s v="95 Ái Mộ, Bồ Đề, Long Biên, Hà Nội"/>
    <x v="0"/>
  </r>
  <r>
    <n v="3804"/>
    <s v="Lê Quang Duy"/>
    <d v="2008-05-26T00:00:00"/>
    <n v="26"/>
    <n v="5"/>
    <n v="2008"/>
    <n v="91135923"/>
    <s v="6"/>
    <s v="6A"/>
    <s v="Phù Đổng"/>
    <s v="Gia Lâm"/>
    <s v="Hà Nội"/>
    <m/>
    <s v="Phòng thi số 1"/>
    <x v="0"/>
    <x v="2"/>
    <s v="95 Ái Mộ, Bồ Đề, Long Biên, Hà Nội"/>
    <x v="0"/>
  </r>
  <r>
    <n v="3805"/>
    <s v="Vương Thu Giang"/>
    <d v="2008-01-14T00:00:00"/>
    <n v="14"/>
    <n v="1"/>
    <n v="2008"/>
    <s v="91110349"/>
    <s v="6"/>
    <s v="6A"/>
    <s v="Phù Đổng"/>
    <s v="Gia Lâm"/>
    <s v="Hà Nội"/>
    <m/>
    <s v="Phòng thi số 1"/>
    <x v="0"/>
    <x v="2"/>
    <s v="95 Ái Mộ, Bồ Đề, Long Biên, Hà Nội"/>
    <x v="0"/>
  </r>
  <r>
    <n v="3806"/>
    <s v="Bùi Hà Thanh Tú"/>
    <d v="2007-05-25T00:00:00"/>
    <n v="25"/>
    <n v="5"/>
    <n v="2007"/>
    <s v="91110413"/>
    <s v="7"/>
    <s v="7A"/>
    <s v="Phú Thị"/>
    <s v="Gia Lâm"/>
    <s v="Hà Nội"/>
    <m/>
    <s v="Phòng thi số 1"/>
    <x v="0"/>
    <x v="2"/>
    <s v="95 Ái Mộ, Bồ Đề, Long Biên, Hà Nội"/>
    <x v="0"/>
  </r>
  <r>
    <n v="3807"/>
    <s v="Đỗ Trần Đức Hiếu"/>
    <d v="2007-09-20T00:00:00"/>
    <n v="20"/>
    <n v="9"/>
    <n v="2007"/>
    <s v="91110414"/>
    <s v="7"/>
    <s v="7A"/>
    <s v="Phú Thị"/>
    <s v="Gia Lâm"/>
    <s v="Hà Nội"/>
    <m/>
    <s v="Phòng thi số 1"/>
    <x v="0"/>
    <x v="2"/>
    <s v="95 Ái Mộ, Bồ Đề, Long Biên, Hà Nội"/>
    <x v="0"/>
  </r>
  <r>
    <n v="3808"/>
    <s v="Nguyễn Gia Huy"/>
    <d v="2007-10-26T00:00:00"/>
    <n v="26"/>
    <n v="10"/>
    <n v="2007"/>
    <s v="91110419"/>
    <s v="7"/>
    <s v="7A"/>
    <s v="Phú Thị"/>
    <s v="Gia Lâm"/>
    <s v="Hà Nội"/>
    <m/>
    <s v="Phòng thi số 1"/>
    <x v="0"/>
    <x v="2"/>
    <s v="95 Ái Mộ, Bồ Đề, Long Biên, Hà Nội"/>
    <x v="0"/>
  </r>
  <r>
    <n v="3809"/>
    <s v="Nguyễn Hoàng Tuấn Anh"/>
    <d v="2007-11-04T00:00:00"/>
    <n v="4"/>
    <n v="11"/>
    <n v="2007"/>
    <s v="91110420"/>
    <s v="7"/>
    <s v="7A"/>
    <s v="Phú Thị"/>
    <s v="Gia Lâm"/>
    <s v="Hà Nội"/>
    <m/>
    <s v="Phòng thi số 1"/>
    <x v="0"/>
    <x v="2"/>
    <s v="95 Ái Mộ, Bồ Đề, Long Biên, Hà Nội"/>
    <x v="0"/>
  </r>
  <r>
    <n v="3810"/>
    <s v="Nguyễn Hải Yến"/>
    <d v="2006-09-17T00:00:00"/>
    <n v="17"/>
    <n v="9"/>
    <n v="2006"/>
    <s v="91110386"/>
    <s v="8"/>
    <s v="8A"/>
    <s v="Phú Thị"/>
    <s v="Gia Lâm"/>
    <s v="Hà Nội"/>
    <m/>
    <s v="Phòng thi số 1"/>
    <x v="0"/>
    <x v="2"/>
    <s v="95 Ái Mộ, Bồ Đề, Long Biên, Hà Nội"/>
    <x v="0"/>
  </r>
  <r>
    <n v="3811"/>
    <s v="Nguyễn Đình Thế Anh"/>
    <d v="2005-02-09T00:00:00"/>
    <n v="9"/>
    <n v="2"/>
    <n v="2005"/>
    <s v="91110394"/>
    <s v="9"/>
    <s v="9A"/>
    <s v="Phú Thị"/>
    <s v="Gia Lâm"/>
    <s v="Hà Nội"/>
    <m/>
    <s v="Phòng thi số 1"/>
    <x v="0"/>
    <x v="2"/>
    <s v="95 Ái Mộ, Bồ Đề, Long Biên, Hà Nội"/>
    <x v="0"/>
  </r>
  <r>
    <n v="3812"/>
    <s v="Phan Nguyễn Ngọc Chi"/>
    <d v="2005-03-15T00:00:00"/>
    <n v="15"/>
    <n v="3"/>
    <n v="2005"/>
    <s v="91110398"/>
    <s v="9"/>
    <s v="9A"/>
    <s v="Phú Thị"/>
    <s v="Gia Lâm"/>
    <s v="Hà Nội"/>
    <m/>
    <s v="Phòng thi số 1"/>
    <x v="0"/>
    <x v="2"/>
    <s v="95 Ái Mộ, Bồ Đề, Long Biên, Hà Nội"/>
    <x v="0"/>
  </r>
  <r>
    <n v="3813"/>
    <s v="Lê Quang Nhật Minh"/>
    <d v="2007-08-05T00:00:00"/>
    <n v="5"/>
    <n v="8"/>
    <n v="2007"/>
    <n v="91135942"/>
    <n v="8"/>
    <s v="8"/>
    <s v="Thị trấn Trâu Quỳ"/>
    <s v="Gia Lâm"/>
    <s v="Hà Nội"/>
    <m/>
    <s v="Phòng thi số 1"/>
    <x v="0"/>
    <x v="2"/>
    <s v="95 Ái Mộ, Bồ Đề, Long Biên, Hà Nội"/>
    <x v="0"/>
  </r>
  <r>
    <n v="3814"/>
    <s v="Chu Tiến Dũng"/>
    <d v="2008-08-24T00:00:00"/>
    <n v="24"/>
    <n v="8"/>
    <n v="2008"/>
    <n v="91135934"/>
    <n v="6"/>
    <s v="6A"/>
    <s v="Thị trấn Trâu Quỳ"/>
    <s v="Gia Lâm"/>
    <s v="Hà Nội"/>
    <m/>
    <s v="Phòng thi số 1"/>
    <x v="0"/>
    <x v="2"/>
    <s v="95 Ái Mộ, Bồ Đề, Long Biên, Hà Nội"/>
    <x v="0"/>
  </r>
  <r>
    <n v="3815"/>
    <s v="Lê Quỳnh Anh"/>
    <d v="2006-07-31T00:00:00"/>
    <n v="31"/>
    <n v="7"/>
    <n v="2006"/>
    <n v="91135943"/>
    <n v="8"/>
    <s v="8G"/>
    <s v="Thị trấn Trâu Quỳ"/>
    <s v="Gia Lâm"/>
    <s v="Hà Nội"/>
    <m/>
    <s v="Phòng thi số 1"/>
    <x v="0"/>
    <x v="2"/>
    <s v="95 Ái Mộ, Bồ Đề, Long Biên, Hà Nội"/>
    <x v="0"/>
  </r>
  <r>
    <n v="3816"/>
    <s v="Ngô Đặng Minh Đức"/>
    <d v="2006-03-18T00:00:00"/>
    <n v="18"/>
    <n v="3"/>
    <n v="2006"/>
    <n v="91135944"/>
    <n v="8"/>
    <s v="8G"/>
    <s v="Thị trấn Trâu Quỳ"/>
    <s v="Gia Lâm"/>
    <s v="Hà Nội"/>
    <m/>
    <s v="Phòng thi số 2"/>
    <x v="0"/>
    <x v="2"/>
    <s v="95 Ái Mộ, Bồ Đề, Long Biên, Hà Nội"/>
    <x v="1"/>
  </r>
  <r>
    <n v="3817"/>
    <s v="Phạm Duy Hưng"/>
    <d v="2006-06-01T00:00:00"/>
    <n v="1"/>
    <n v="6"/>
    <n v="2006"/>
    <n v="91135956"/>
    <n v="8"/>
    <s v="8G"/>
    <s v="Thị trấn Trâu Quỳ"/>
    <s v="Gia Lâm"/>
    <s v="Hà Nội"/>
    <m/>
    <s v="Phòng thi số 2"/>
    <x v="0"/>
    <x v="2"/>
    <s v="95 Ái Mộ, Bồ Đề, Long Biên, Hà Nội"/>
    <x v="1"/>
  </r>
  <r>
    <n v="3818"/>
    <s v="Phạm Quang Minh"/>
    <d v="2008-01-30T00:00:00"/>
    <n v="30"/>
    <n v="1"/>
    <n v="2008"/>
    <n v="91135973"/>
    <n v="6"/>
    <n v="6"/>
    <s v="Thị Trấn Yên Viên"/>
    <s v="Gia Lâm"/>
    <s v="Hà Nội"/>
    <m/>
    <s v="Phòng thi số 2"/>
    <x v="0"/>
    <x v="2"/>
    <s v="95 Ái Mộ, Bồ Đề, Long Biên, Hà Nội"/>
    <x v="1"/>
  </r>
  <r>
    <n v="3819"/>
    <s v="Phạm Thế Minh"/>
    <d v="2005-01-30T00:00:00"/>
    <n v="30"/>
    <n v="1"/>
    <n v="2005"/>
    <n v="91135974"/>
    <n v="9"/>
    <n v="9"/>
    <s v="Thị trấn Yên Viên"/>
    <s v="Gia Lâm"/>
    <s v="Hà Nội"/>
    <m/>
    <s v="Phòng thi số 2"/>
    <x v="0"/>
    <x v="2"/>
    <s v="95 Ái Mộ, Bồ Đề, Long Biên, Hà Nội"/>
    <x v="1"/>
  </r>
  <r>
    <n v="3820"/>
    <s v="Bùi Yến Vy"/>
    <d v="2008-08-20T00:00:00"/>
    <n v="20"/>
    <n v="8"/>
    <n v="2008"/>
    <s v="91110463"/>
    <s v="6"/>
    <s v="6A1"/>
    <s v="Thị Trấn Yên Viên"/>
    <s v="Gia Lâm"/>
    <s v="Hà Nội"/>
    <m/>
    <s v="Phòng thi số 2"/>
    <x v="0"/>
    <x v="2"/>
    <s v="95 Ái Mộ, Bồ Đề, Long Biên, Hà Nội"/>
    <x v="1"/>
  </r>
  <r>
    <n v="3821"/>
    <s v="Lê Hữu Nhật Minh"/>
    <d v="2008-05-07T00:00:00"/>
    <n v="7"/>
    <n v="5"/>
    <n v="2008"/>
    <s v="91110438"/>
    <s v="6"/>
    <s v="6A1"/>
    <s v="Thị Trấn Yên Viên"/>
    <s v="Gia Lâm"/>
    <s v="Hà Nội"/>
    <m/>
    <s v="Phòng thi số 2"/>
    <x v="0"/>
    <x v="2"/>
    <s v="95 Ái Mộ, Bồ Đề, Long Biên, Hà Nội"/>
    <x v="1"/>
  </r>
  <r>
    <n v="3822"/>
    <s v="Trần Ngọc Phượng"/>
    <d v="2008-01-16T00:00:00"/>
    <n v="16"/>
    <n v="1"/>
    <n v="2008"/>
    <n v="91135976"/>
    <s v="6"/>
    <s v="6A1"/>
    <s v="Thị Trấn Yên Viên"/>
    <s v="Gia Lâm"/>
    <s v="Hà Nội"/>
    <m/>
    <s v="Phòng thi số 2"/>
    <x v="0"/>
    <x v="2"/>
    <s v="95 Ái Mộ, Bồ Đề, Long Biên, Hà Nội"/>
    <x v="1"/>
  </r>
  <r>
    <n v="3823"/>
    <s v="Đàm Thị Diệp Anh"/>
    <d v="2007-10-08T00:00:00"/>
    <n v="8"/>
    <n v="10"/>
    <n v="2007"/>
    <s v="91110447"/>
    <s v="7"/>
    <s v="7A"/>
    <s v="Thị Trấn Yên Viên"/>
    <s v="Gia Lâm"/>
    <s v="Hà Nội"/>
    <m/>
    <s v="Phòng thi số 2"/>
    <x v="0"/>
    <x v="2"/>
    <s v="95 Ái Mộ, Bồ Đề, Long Biên, Hà Nội"/>
    <x v="1"/>
  </r>
  <r>
    <n v="3824"/>
    <s v="Nguyễn Đức An"/>
    <d v="2007-04-30T00:00:00"/>
    <n v="30"/>
    <n v="4"/>
    <n v="2007"/>
    <s v="91110450"/>
    <s v="7"/>
    <s v="7A"/>
    <s v="Thị Trấn Yên Viên"/>
    <s v="Gia Lâm"/>
    <s v="Hà Nội"/>
    <m/>
    <s v="Phòng thi số 2"/>
    <x v="0"/>
    <x v="2"/>
    <s v="95 Ái Mộ, Bồ Đề, Long Biên, Hà Nội"/>
    <x v="1"/>
  </r>
  <r>
    <n v="3825"/>
    <s v="Đinh Diệu Huyền"/>
    <d v="2007-10-06T00:00:00"/>
    <n v="6"/>
    <n v="10"/>
    <n v="2007"/>
    <s v="91110452"/>
    <s v="7"/>
    <s v="7B"/>
    <s v="Thị Trấn Yên Viên"/>
    <s v="Gia Lâm"/>
    <s v="Hà Nội"/>
    <m/>
    <s v="Phòng thi số 2"/>
    <x v="0"/>
    <x v="2"/>
    <s v="95 Ái Mộ, Bồ Đề, Long Biên, Hà Nội"/>
    <x v="1"/>
  </r>
  <r>
    <n v="3826"/>
    <s v="Phạm Thị Thu Hà"/>
    <d v="2007-07-29T00:00:00"/>
    <n v="29"/>
    <n v="7"/>
    <n v="2007"/>
    <s v="91110453"/>
    <s v="7"/>
    <s v="7B"/>
    <s v="Thị Trấn Yên Viên"/>
    <s v="Gia Lâm"/>
    <s v="Hà Nội"/>
    <m/>
    <s v="Phòng thi số 2"/>
    <x v="0"/>
    <x v="2"/>
    <s v="95 Ái Mộ, Bồ Đề, Long Biên, Hà Nội"/>
    <x v="1"/>
  </r>
  <r>
    <n v="3827"/>
    <s v="Đặng Gia Bảo"/>
    <d v="2007-07-24T00:00:00"/>
    <n v="24"/>
    <n v="7"/>
    <n v="2007"/>
    <s v="91110455"/>
    <s v="7"/>
    <s v="7E"/>
    <s v="Thị Trấn Yên Viên"/>
    <s v="Gia Lâm"/>
    <s v="Hà Nội"/>
    <m/>
    <s v="Phòng thi số 2"/>
    <x v="0"/>
    <x v="2"/>
    <s v="95 Ái Mộ, Bồ Đề, Long Biên, Hà Nội"/>
    <x v="1"/>
  </r>
  <r>
    <n v="3828"/>
    <s v="Phạm Quang Minh"/>
    <d v="2006-09-11T00:00:00"/>
    <n v="11"/>
    <n v="9"/>
    <n v="2006"/>
    <s v="91110462"/>
    <s v="8"/>
    <s v="8D"/>
    <s v="Thị Trấn Yên Viên"/>
    <s v="Gia Lâm"/>
    <s v="Hà Nội"/>
    <m/>
    <s v="Phòng thi số 2"/>
    <x v="0"/>
    <x v="2"/>
    <s v="95 Ái Mộ, Bồ Đề, Long Biên, Hà Nội"/>
    <x v="1"/>
  </r>
  <r>
    <n v="3829"/>
    <s v="Trần Thu Hương"/>
    <d v="2005-08-13T00:00:00"/>
    <n v="13"/>
    <n v="8"/>
    <n v="2005"/>
    <n v="91135977"/>
    <s v="9"/>
    <s v="9D"/>
    <s v="Thị Trấn Yên Viên"/>
    <s v="Gia Lâm"/>
    <s v="Hà Nội"/>
    <m/>
    <s v="Phòng thi số 2"/>
    <x v="0"/>
    <x v="2"/>
    <s v="95 Ái Mộ, Bồ Đề, Long Biên, Hà Nội"/>
    <x v="1"/>
  </r>
  <r>
    <n v="3830"/>
    <s v="Đào Xuân Khiêm"/>
    <d v="2008-06-26T00:00:00"/>
    <n v="26"/>
    <n v="6"/>
    <n v="2008"/>
    <n v="91135910"/>
    <n v="6"/>
    <n v="6"/>
    <s v="Trâu Quỳ"/>
    <s v="Gia Lâm"/>
    <s v="Hà Nội"/>
    <m/>
    <s v="Phòng thi số 2"/>
    <x v="0"/>
    <x v="2"/>
    <s v="95 Ái Mộ, Bồ Đề, Long Biên, Hà Nội"/>
    <x v="1"/>
  </r>
  <r>
    <n v="3831"/>
    <s v="Giang Thu Minh"/>
    <d v="2008-06-08T00:00:00"/>
    <n v="8"/>
    <n v="6"/>
    <n v="2008"/>
    <n v="91135836"/>
    <n v="6"/>
    <n v="6"/>
    <s v="Trâu Quỳ"/>
    <s v="Gia Lâm"/>
    <s v="Hà Nội"/>
    <m/>
    <s v="Phòng thi số 2"/>
    <x v="0"/>
    <x v="2"/>
    <s v="95 Ái Mộ, Bồ Đề, Long Biên, Hà Nội"/>
    <x v="1"/>
  </r>
  <r>
    <n v="3832"/>
    <s v="Nguyễn Thị Hà Phương"/>
    <d v="2008-09-25T00:00:00"/>
    <n v="25"/>
    <n v="9"/>
    <n v="2008"/>
    <n v="91135919"/>
    <s v="6"/>
    <n v="6"/>
    <s v="Trâu Quỳ"/>
    <s v="Gia Lâm"/>
    <s v="Hà Nội"/>
    <m/>
    <s v="Phòng thi số 2"/>
    <x v="0"/>
    <x v="2"/>
    <s v="95 Ái Mộ, Bồ Đề, Long Biên, Hà Nội"/>
    <x v="1"/>
  </r>
  <r>
    <n v="3833"/>
    <s v="Đào Hà Chi"/>
    <d v="2008-06-20T00:00:00"/>
    <n v="20"/>
    <n v="6"/>
    <n v="2008"/>
    <s v="91110494"/>
    <s v="6"/>
    <s v="6B"/>
    <s v="Văn Đức"/>
    <s v="Gia Lâm"/>
    <s v="Hà Nội"/>
    <m/>
    <s v="Phòng thi số 2"/>
    <x v="0"/>
    <x v="2"/>
    <s v="95 Ái Mộ, Bồ Đề, Long Biên, Hà Nội"/>
    <x v="1"/>
  </r>
  <r>
    <n v="3834"/>
    <s v="Nguyễn Việt Hưng"/>
    <d v="2008-05-28T00:00:00"/>
    <n v="28"/>
    <n v="5"/>
    <n v="2008"/>
    <s v="91110496"/>
    <s v="6"/>
    <s v="6B"/>
    <s v="Văn Đức"/>
    <s v="Gia Lâm"/>
    <s v="Hà Nội"/>
    <m/>
    <s v="Phòng thi số 2"/>
    <x v="0"/>
    <x v="2"/>
    <s v="95 Ái Mộ, Bồ Đề, Long Biên, Hà Nội"/>
    <x v="1"/>
  </r>
  <r>
    <n v="3835"/>
    <s v="Đào Phương Hiền"/>
    <d v="2005-01-10T00:00:00"/>
    <n v="10"/>
    <n v="1"/>
    <n v="2005"/>
    <s v="91110492"/>
    <s v="9"/>
    <s v="9C"/>
    <s v="Văn Đức"/>
    <s v="Gia Lâm"/>
    <s v="Hà Nội"/>
    <m/>
    <s v="Phòng thi số 2"/>
    <x v="0"/>
    <x v="2"/>
    <s v="95 Ái Mộ, Bồ Đề, Long Biên, Hà Nội"/>
    <x v="1"/>
  </r>
  <r>
    <n v="3836"/>
    <s v="Nguyễn Đăng Quang"/>
    <d v="2008-03-14T00:00:00"/>
    <n v="14"/>
    <n v="3"/>
    <n v="2008"/>
    <n v="91135999"/>
    <s v="6"/>
    <s v="6B"/>
    <s v="Yên Thường"/>
    <s v="Gia Lâm"/>
    <s v="Hà Nội"/>
    <m/>
    <s v="Phòng thi số 2"/>
    <x v="0"/>
    <x v="2"/>
    <s v="95 Ái Mộ, Bồ Đề, Long Biên, Hà Nội"/>
    <x v="1"/>
  </r>
  <r>
    <n v="3837"/>
    <s v="Lê Minh Hiếu"/>
    <d v="2008-02-14T00:00:00"/>
    <n v="14"/>
    <n v="2"/>
    <n v="2008"/>
    <n v="91135995"/>
    <s v="6"/>
    <s v="6C"/>
    <s v="Yên Thường"/>
    <s v="Gia Lâm"/>
    <s v="Hà Nội"/>
    <m/>
    <s v="Phòng thi số 2"/>
    <x v="0"/>
    <x v="2"/>
    <s v="95 Ái Mộ, Bồ Đề, Long Biên, Hà Nội"/>
    <x v="1"/>
  </r>
  <r>
    <n v="3838"/>
    <s v="Nguyễn Minh Thu"/>
    <d v="2008-09-12T00:00:00"/>
    <n v="12"/>
    <n v="9"/>
    <n v="2008"/>
    <s v="91110574"/>
    <s v="6"/>
    <s v="6E"/>
    <s v="Yên Thường"/>
    <s v="Gia Lâm"/>
    <s v="Hà Nội"/>
    <m/>
    <s v="Phòng thi số 2"/>
    <x v="0"/>
    <x v="2"/>
    <s v="95 Ái Mộ, Bồ Đề, Long Biên, Hà Nội"/>
    <x v="1"/>
  </r>
  <r>
    <n v="3839"/>
    <s v="Nguyễn Tiếnđạt"/>
    <d v="2008-07-07T00:00:00"/>
    <n v="7"/>
    <n v="7"/>
    <n v="2008"/>
    <s v="91110577"/>
    <s v="6"/>
    <s v="6G"/>
    <s v="Yên Thường"/>
    <s v="Gia Lâm"/>
    <s v="Hà Nội"/>
    <m/>
    <s v="Phòng thi số 2"/>
    <x v="0"/>
    <x v="2"/>
    <s v="95 Ái Mộ, Bồ Đề, Long Biên, Hà Nội"/>
    <x v="1"/>
  </r>
  <r>
    <n v="3840"/>
    <s v="Nguyễn Hoàng Hải"/>
    <d v="2007-10-03T00:00:00"/>
    <n v="3"/>
    <n v="10"/>
    <n v="2007"/>
    <s v="91110533"/>
    <s v="7"/>
    <s v="7A"/>
    <s v="Yên Thường"/>
    <s v="Gia Lâm"/>
    <s v="Hà Nội"/>
    <m/>
    <s v="Phòng thi số 3"/>
    <x v="0"/>
    <x v="2"/>
    <s v="95 Ái Mộ, Bồ Đề, Long Biên, Hà Nội"/>
    <x v="2"/>
  </r>
  <r>
    <n v="3841"/>
    <s v="Nguyễn Thùy Chi"/>
    <d v="2007-11-27T00:00:00"/>
    <n v="27"/>
    <n v="11"/>
    <n v="2007"/>
    <s v="91110535"/>
    <s v="7"/>
    <s v="7A"/>
    <s v="Yên Thường"/>
    <s v="Gia Lâm"/>
    <s v="Hà Nội"/>
    <m/>
    <s v="Phòng thi số 3"/>
    <x v="0"/>
    <x v="2"/>
    <s v="95 Ái Mộ, Bồ Đề, Long Biên, Hà Nội"/>
    <x v="2"/>
  </r>
  <r>
    <n v="3842"/>
    <s v="Nguyễn Tùng Anh"/>
    <d v="2007-12-16T00:00:00"/>
    <n v="16"/>
    <n v="12"/>
    <n v="2007"/>
    <s v="91110536"/>
    <s v="7"/>
    <s v="7A"/>
    <s v="Yên Thường"/>
    <s v="Gia Lâm"/>
    <s v="Hà Nội"/>
    <m/>
    <s v="Phòng thi số 3"/>
    <x v="0"/>
    <x v="2"/>
    <s v="95 Ái Mộ, Bồ Đề, Long Biên, Hà Nội"/>
    <x v="2"/>
  </r>
  <r>
    <n v="3843"/>
    <s v="Nguyễn Đức Cường"/>
    <d v="2007-10-31T00:00:00"/>
    <n v="31"/>
    <n v="10"/>
    <n v="2007"/>
    <s v="91110538"/>
    <s v="7"/>
    <s v="7B"/>
    <s v="Yên Thường"/>
    <s v="Gia Lâm"/>
    <s v="Hà Nội"/>
    <m/>
    <s v="Phòng thi số 3"/>
    <x v="0"/>
    <x v="2"/>
    <s v="95 Ái Mộ, Bồ Đề, Long Biên, Hà Nội"/>
    <x v="2"/>
  </r>
  <r>
    <n v="3844"/>
    <s v="Nguyễn Thị Hải Hà"/>
    <d v="2007-02-13T00:00:00"/>
    <n v="13"/>
    <n v="2"/>
    <n v="2007"/>
    <s v="91110506"/>
    <s v="7"/>
    <s v="7B"/>
    <s v="Yên Thường"/>
    <s v="Gia Lâm"/>
    <s v="Hà Nội"/>
    <m/>
    <s v="Phòng thi số 3"/>
    <x v="0"/>
    <x v="2"/>
    <s v="95 Ái Mộ, Bồ Đề, Long Biên, Hà Nội"/>
    <x v="2"/>
  </r>
  <r>
    <n v="3845"/>
    <s v="Ngô Đăng Huy"/>
    <d v="2007-05-31T00:00:00"/>
    <n v="31"/>
    <n v="5"/>
    <n v="2007"/>
    <s v="91110544"/>
    <s v="7"/>
    <s v="7C"/>
    <s v="Yên Thường"/>
    <s v="Gia Lâm"/>
    <s v="Hà Nội"/>
    <m/>
    <s v="Phòng thi số 3"/>
    <x v="0"/>
    <x v="2"/>
    <s v="95 Ái Mộ, Bồ Đề, Long Biên, Hà Nội"/>
    <x v="2"/>
  </r>
  <r>
    <n v="3846"/>
    <s v="Nguyễn Đăng Minh Nhât"/>
    <d v="2007-10-15T00:00:00"/>
    <n v="15"/>
    <n v="10"/>
    <n v="2007"/>
    <n v="91135998"/>
    <s v="7"/>
    <s v="7C"/>
    <s v="Yên Thường"/>
    <s v="Gia Lâm"/>
    <s v="Hà Nội"/>
    <m/>
    <s v="Phòng thi số 3"/>
    <x v="0"/>
    <x v="2"/>
    <s v="95 Ái Mộ, Bồ Đề, Long Biên, Hà Nội"/>
    <x v="2"/>
  </r>
  <r>
    <n v="3847"/>
    <s v="Dương Quỳnh Anh"/>
    <d v="2007-02-27T00:00:00"/>
    <n v="27"/>
    <n v="2"/>
    <n v="2007"/>
    <s v="91110508"/>
    <s v="7"/>
    <s v="7D"/>
    <s v="Yên Thường"/>
    <s v="Gia Lâm"/>
    <s v="Hà Nội"/>
    <m/>
    <s v="Phòng thi số 3"/>
    <x v="0"/>
    <x v="2"/>
    <s v="95 Ái Mộ, Bồ Đề, Long Biên, Hà Nội"/>
    <x v="2"/>
  </r>
  <r>
    <n v="3848"/>
    <s v="Nguyễn Thu Phương"/>
    <d v="2007-11-14T00:00:00"/>
    <n v="14"/>
    <n v="11"/>
    <n v="2007"/>
    <s v="91110550"/>
    <s v="7"/>
    <s v="7D"/>
    <s v="Yên Thường"/>
    <s v="Gia Lâm"/>
    <s v="Hà Nội"/>
    <m/>
    <s v="Phòng thi số 3"/>
    <x v="0"/>
    <x v="2"/>
    <s v="95 Ái Mộ, Bồ Đề, Long Biên, Hà Nội"/>
    <x v="2"/>
  </r>
  <r>
    <n v="3849"/>
    <s v="Lê Ngọc Minh"/>
    <d v="2006-10-25T00:00:00"/>
    <n v="25"/>
    <n v="10"/>
    <n v="2006"/>
    <n v="91135996"/>
    <n v="8"/>
    <s v="8G"/>
    <s v="Yên Thường"/>
    <s v="Gia Lâm"/>
    <s v="Hà Nội"/>
    <m/>
    <s v="Phòng thi số 3"/>
    <x v="0"/>
    <x v="2"/>
    <s v="95 Ái Mộ, Bồ Đề, Long Biên, Hà Nội"/>
    <x v="2"/>
  </r>
  <r>
    <n v="3850"/>
    <s v="Nguyễn Khánh Linh"/>
    <d v="2006-01-29T00:00:00"/>
    <n v="29"/>
    <n v="1"/>
    <n v="2006"/>
    <s v="91110518"/>
    <s v="8"/>
    <s v="8G"/>
    <s v="Yên Thường"/>
    <s v="Gia Lâm"/>
    <s v="Hà Nội"/>
    <m/>
    <s v="Phòng thi số 3"/>
    <x v="0"/>
    <x v="2"/>
    <s v="95 Ái Mộ, Bồ Đề, Long Biên, Hà Nội"/>
    <x v="2"/>
  </r>
  <r>
    <n v="3851"/>
    <s v="Nguyễn Tuấn Sơn"/>
    <d v="2008-01-26T00:00:00"/>
    <n v="26"/>
    <n v="1"/>
    <n v="2008"/>
    <s v="91110899"/>
    <s v="6"/>
    <s v="6E"/>
    <s v="Chương Dương"/>
    <s v="Hoàn Kiếm"/>
    <s v="Hà Nội"/>
    <m/>
    <s v="Phòng thi số 3"/>
    <x v="0"/>
    <x v="2"/>
    <s v="95 Ái Mộ, Bồ Đề, Long Biên, Hà Nội"/>
    <x v="2"/>
  </r>
  <r>
    <n v="3852"/>
    <s v="Trần Phan Anh"/>
    <d v="2008-03-01T00:00:00"/>
    <n v="1"/>
    <n v="3"/>
    <n v="2008"/>
    <n v="91138837"/>
    <s v="6"/>
    <s v="6E"/>
    <s v="Chương Dương"/>
    <s v="Hoàn Kiếm"/>
    <s v="Hà Nội"/>
    <m/>
    <s v="Phòng thi số 3"/>
    <x v="0"/>
    <x v="2"/>
    <s v="95 Ái Mộ, Bồ Đề, Long Biên, Hà Nội"/>
    <x v="2"/>
  </r>
  <r>
    <n v="3853"/>
    <s v="Đào Ngọc Vũ"/>
    <d v="2007-12-26T00:00:00"/>
    <n v="26"/>
    <n v="12"/>
    <n v="2007"/>
    <s v="91110907"/>
    <s v="7"/>
    <s v="7C"/>
    <s v="Chương Dương"/>
    <s v="Hoàn Kiếm"/>
    <s v="Hà Nội"/>
    <m/>
    <s v="Phòng thi số 3"/>
    <x v="0"/>
    <x v="2"/>
    <s v="95 Ái Mộ, Bồ Đề, Long Biên, Hà Nội"/>
    <x v="2"/>
  </r>
  <r>
    <n v="3854"/>
    <s v="Đặng Hà Linh"/>
    <d v="2008-08-09T00:00:00"/>
    <n v="9"/>
    <n v="8"/>
    <n v="2008"/>
    <n v="91138933"/>
    <s v="6"/>
    <n v="6"/>
    <s v="Hoàn Kiếm"/>
    <s v="Hoàn Kiếm"/>
    <s v="Hà Nội"/>
    <m/>
    <s v="Phòng thi số 3"/>
    <x v="0"/>
    <x v="2"/>
    <s v="95 Ái Mộ, Bồ Đề, Long Biên, Hà Nội"/>
    <x v="2"/>
  </r>
  <r>
    <n v="3855"/>
    <s v="Dương Vân Khanh"/>
    <d v="2008-07-06T00:00:00"/>
    <n v="6"/>
    <n v="7"/>
    <n v="2008"/>
    <n v="91138970"/>
    <n v="6"/>
    <n v="6"/>
    <s v="Hoàn Kiếm"/>
    <s v="Hoàn Kiếm"/>
    <s v="Hà Nội"/>
    <m/>
    <s v="Phòng thi số 3"/>
    <x v="0"/>
    <x v="2"/>
    <s v="95 Ái Mộ, Bồ Đề, Long Biên, Hà Nội"/>
    <x v="2"/>
  </r>
  <r>
    <n v="3856"/>
    <s v="Phạm Việt Thành"/>
    <d v="2008-04-27T00:00:00"/>
    <n v="27"/>
    <n v="4"/>
    <n v="2008"/>
    <n v="91138619"/>
    <n v="6"/>
    <s v="6B"/>
    <s v="Hoàn Kiếm"/>
    <s v="Hoàn Kiếm"/>
    <s v="Hà Nội"/>
    <m/>
    <s v="Phòng thi số 3"/>
    <x v="0"/>
    <x v="2"/>
    <s v="95 Ái Mộ, Bồ Đề, Long Biên, Hà Nội"/>
    <x v="2"/>
  </r>
  <r>
    <n v="3857"/>
    <s v="Hồ Thị Cẩm Tú"/>
    <d v="2008-09-30T00:00:00"/>
    <n v="30"/>
    <n v="9"/>
    <n v="2008"/>
    <n v="91138793"/>
    <s v="6"/>
    <s v="6D"/>
    <s v="Hoàn Kiếm"/>
    <s v="Hoàn Kiếm"/>
    <s v="Hà Nội"/>
    <m/>
    <s v="Phòng thi số 3"/>
    <x v="0"/>
    <x v="2"/>
    <s v="95 Ái Mộ, Bồ Đề, Long Biên, Hà Nội"/>
    <x v="2"/>
  </r>
  <r>
    <n v="3858"/>
    <s v="Tống Tiểu Lâm"/>
    <d v="2006-04-05T00:00:00"/>
    <n v="5"/>
    <n v="4"/>
    <n v="2006"/>
    <n v="91138628"/>
    <n v="8"/>
    <s v="8B"/>
    <s v="Hoàn Kiếm"/>
    <s v="Hoàn Kiếm"/>
    <s v="Hà Nội"/>
    <m/>
    <s v="Phòng thi số 3"/>
    <x v="0"/>
    <x v="2"/>
    <s v="95 Ái Mộ, Bồ Đề, Long Biên, Hà Nội"/>
    <x v="2"/>
  </r>
  <r>
    <n v="3859"/>
    <s v="Nguyễn Vinh Phúc"/>
    <d v="2006-09-19T00:00:00"/>
    <n v="19"/>
    <n v="9"/>
    <n v="2006"/>
    <s v="91110621"/>
    <s v="8"/>
    <s v="8H"/>
    <s v="Hoàn Kiếm"/>
    <s v="Hoàn Kiếm"/>
    <s v="Hà Nội"/>
    <m/>
    <s v="Phòng thi số 3"/>
    <x v="0"/>
    <x v="2"/>
    <s v="95 Ái Mộ, Bồ Đề, Long Biên, Hà Nội"/>
    <x v="2"/>
  </r>
  <r>
    <n v="3860"/>
    <s v="Lâm Tú Minh Châu"/>
    <d v="2008-01-26T00:00:00"/>
    <n v="26"/>
    <n v="1"/>
    <n v="2008"/>
    <n v="91138854"/>
    <s v="6"/>
    <s v="6A1"/>
    <s v="Lê Lợi"/>
    <s v="Hoàn Kiếm"/>
    <s v="Hà Nội"/>
    <m/>
    <s v="Phòng thi số 3"/>
    <x v="0"/>
    <x v="2"/>
    <s v="95 Ái Mộ, Bồ Đề, Long Biên, Hà Nội"/>
    <x v="2"/>
  </r>
  <r>
    <n v="3861"/>
    <s v="Đinh Nhật Anh"/>
    <d v="2008-01-22T00:00:00"/>
    <n v="22"/>
    <n v="1"/>
    <n v="2008"/>
    <n v="91139781"/>
    <s v="6"/>
    <n v="6"/>
    <s v="Ngô Sĩ Liên"/>
    <s v="Hoàn Kiếm"/>
    <s v="Hà Nội"/>
    <m/>
    <s v="Phòng thi số 3"/>
    <x v="0"/>
    <x v="2"/>
    <s v="95 Ái Mộ, Bồ Đề, Long Biên, Hà Nội"/>
    <x v="2"/>
  </r>
  <r>
    <n v="3862"/>
    <s v="Dương Nhã Kỳ"/>
    <d v="2008-04-22T00:00:00"/>
    <n v="22"/>
    <n v="4"/>
    <n v="2008"/>
    <n v="91138603"/>
    <n v="6"/>
    <n v="6"/>
    <s v="Ngô Sĩ Liên"/>
    <s v="Hoàn Kiếm"/>
    <s v="Hà Nội"/>
    <m/>
    <s v="Phòng thi số 3"/>
    <x v="0"/>
    <x v="2"/>
    <s v="95 Ái Mộ, Bồ Đề, Long Biên, Hà Nội"/>
    <x v="2"/>
  </r>
  <r>
    <n v="3863"/>
    <s v="Lương Ngọc Bảo Phương"/>
    <d v="2008-02-04T00:00:00"/>
    <n v="4"/>
    <n v="2"/>
    <n v="2008"/>
    <n v="91138940"/>
    <s v="6"/>
    <n v="6"/>
    <s v="Ngô Sĩ Liên"/>
    <s v="Hoàn Kiếm"/>
    <s v="Hà Nội"/>
    <m/>
    <s v="Phòng thi số 3"/>
    <x v="0"/>
    <x v="2"/>
    <s v="95 Ái Mộ, Bồ Đề, Long Biên, Hà Nội"/>
    <x v="2"/>
  </r>
  <r>
    <n v="3864"/>
    <s v="Lưu Linh San"/>
    <d v="2008-04-27T00:00:00"/>
    <n v="27"/>
    <n v="4"/>
    <n v="2008"/>
    <n v="91137575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65"/>
    <s v="Ngô Bá Khôi Nguyên"/>
    <d v="2008-02-01T00:00:00"/>
    <n v="1"/>
    <n v="2"/>
    <n v="2008"/>
    <n v="91138893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66"/>
    <s v="Nguyễn Duy Anh"/>
    <d v="2008-09-18T00:00:00"/>
    <n v="18"/>
    <n v="9"/>
    <n v="2008"/>
    <n v="91135149"/>
    <n v="6"/>
    <n v="6"/>
    <s v="Ngô Sĩ Liên"/>
    <s v="Hoàn Kiếm"/>
    <s v="Hà Nội"/>
    <m/>
    <s v="Phòng thi số 4"/>
    <x v="0"/>
    <x v="2"/>
    <s v="95 Ái Mộ, Bồ Đề, Long Biên, Hà Nội"/>
    <x v="3"/>
  </r>
  <r>
    <n v="3867"/>
    <s v="Phạm Hoàng Phương Anh"/>
    <d v="2008-11-07T00:00:00"/>
    <n v="7"/>
    <n v="11"/>
    <n v="2008"/>
    <n v="91138618"/>
    <n v="6"/>
    <n v="6"/>
    <s v="Ngô Sĩ Liên"/>
    <s v="Hoàn Kiếm"/>
    <s v="Hà Nội"/>
    <m/>
    <s v="Phòng thi số 4"/>
    <x v="0"/>
    <x v="2"/>
    <s v="95 Ái Mộ, Bồ Đề, Long Biên, Hà Nội"/>
    <x v="3"/>
  </r>
  <r>
    <n v="3868"/>
    <s v="Phạm Phương Linh"/>
    <d v="2008-08-24T00:00:00"/>
    <n v="24"/>
    <n v="8"/>
    <n v="2008"/>
    <n v="91137600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69"/>
    <s v="Phí Minh Anh"/>
    <d v="2008-12-26T00:00:00"/>
    <n v="26"/>
    <n v="12"/>
    <n v="2008"/>
    <n v="91139163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70"/>
    <s v="Trần Trọng Toàn"/>
    <d v="2008-03-05T00:00:00"/>
    <n v="5"/>
    <n v="3"/>
    <n v="2008"/>
    <n v="91137379"/>
    <n v="6"/>
    <n v="6"/>
    <s v="Ngô Sĩ Liên"/>
    <s v="Hoàn Kiếm"/>
    <s v="Hà Nội"/>
    <m/>
    <s v="Phòng thi số 4"/>
    <x v="0"/>
    <x v="2"/>
    <s v="95 Ái Mộ, Bồ Đề, Long Biên, Hà Nội"/>
    <x v="3"/>
  </r>
  <r>
    <n v="3871"/>
    <s v="Vũ Lê Hạ Vy"/>
    <d v="2008-09-09T00:00:00"/>
    <n v="9"/>
    <n v="9"/>
    <n v="2008"/>
    <n v="91137300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72"/>
    <s v="Vũ Mai Khanh"/>
    <d v="2008-08-04T00:00:00"/>
    <n v="4"/>
    <n v="8"/>
    <n v="2008"/>
    <n v="91137301"/>
    <s v="6"/>
    <n v="6"/>
    <s v="Ngô Sĩ Liên"/>
    <s v="Hoàn Kiếm"/>
    <s v="Hà Nội"/>
    <m/>
    <s v="Phòng thi số 4"/>
    <x v="0"/>
    <x v="2"/>
    <s v="95 Ái Mộ, Bồ Đề, Long Biên, Hà Nội"/>
    <x v="3"/>
  </r>
  <r>
    <n v="3873"/>
    <s v="Dương Khắc Hiếu"/>
    <d v="2007-12-11T00:00:00"/>
    <n v="11"/>
    <n v="12"/>
    <n v="2007"/>
    <n v="91138653"/>
    <n v="7"/>
    <n v="7"/>
    <s v="Ngô Sĩ Liên"/>
    <s v="Hoàn Kiếm"/>
    <s v="Hà Nội"/>
    <m/>
    <s v="Phòng thi số 4"/>
    <x v="0"/>
    <x v="2"/>
    <s v="95 Ái Mộ, Bồ Đề, Long Biên, Hà Nội"/>
    <x v="3"/>
  </r>
  <r>
    <n v="3874"/>
    <s v="Phạm Vân Khánh"/>
    <d v="2007-09-10T00:00:00"/>
    <n v="10"/>
    <n v="9"/>
    <n v="2007"/>
    <n v="91138743"/>
    <n v="7"/>
    <n v="7"/>
    <s v="Ngô Sĩ Liên"/>
    <s v="Hoàn Kiếm"/>
    <s v="Hà Nội"/>
    <m/>
    <s v="Phòng thi số 4"/>
    <x v="0"/>
    <x v="2"/>
    <s v="95 Ái Mộ, Bồ Đề, Long Biên, Hà Nội"/>
    <x v="3"/>
  </r>
  <r>
    <n v="3875"/>
    <s v="Tạ Nguyễn Thanh Phong"/>
    <d v="2007-07-26T00:00:00"/>
    <n v="26"/>
    <n v="7"/>
    <n v="2007"/>
    <n v="91138748"/>
    <n v="7"/>
    <n v="7"/>
    <s v="Ngô Sĩ Liên"/>
    <s v="Hoàn Kiếm"/>
    <s v="Hà Nội"/>
    <m/>
    <s v="Phòng thi số 4"/>
    <x v="0"/>
    <x v="2"/>
    <s v="95 Ái Mộ, Bồ Đề, Long Biên, Hà Nội"/>
    <x v="3"/>
  </r>
  <r>
    <n v="3876"/>
    <s v="Vũ Phan Anh Khôi"/>
    <d v="2007-05-25T00:00:00"/>
    <n v="25"/>
    <n v="5"/>
    <n v="2007"/>
    <n v="91138774"/>
    <n v="7"/>
    <n v="7"/>
    <s v="Ngô Sĩ Liên"/>
    <s v="Hoàn Kiếm"/>
    <s v="Hà Nội"/>
    <m/>
    <s v="Phòng thi số 4"/>
    <x v="0"/>
    <x v="2"/>
    <s v="95 Ái Mộ, Bồ Đề, Long Biên, Hà Nội"/>
    <x v="3"/>
  </r>
  <r>
    <n v="3877"/>
    <s v="Vũ Quốc Việt"/>
    <d v="2007-08-19T00:00:00"/>
    <n v="19"/>
    <n v="8"/>
    <n v="2007"/>
    <n v="91138775"/>
    <n v="7"/>
    <n v="7"/>
    <s v="Ngô Sĩ Liên"/>
    <s v="Hoàn Kiếm"/>
    <s v="Hà Nội"/>
    <m/>
    <s v="Phòng thi số 4"/>
    <x v="0"/>
    <x v="2"/>
    <s v="95 Ái Mộ, Bồ Đề, Long Biên, Hà Nội"/>
    <x v="3"/>
  </r>
  <r>
    <n v="3878"/>
    <s v="Bùi Minh Khuê"/>
    <d v="2007-06-08T00:00:00"/>
    <n v="8"/>
    <n v="6"/>
    <n v="2007"/>
    <n v="91138631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79"/>
    <s v="Đặng Hoàng Long"/>
    <d v="2006-11-22T00:00:00"/>
    <n v="22"/>
    <n v="11"/>
    <n v="2006"/>
    <n v="91138636"/>
    <n v="8"/>
    <n v="8"/>
    <s v="Ngô Sĩ Liên"/>
    <s v="Hoàn Kiếm"/>
    <s v="Hà Nội"/>
    <m/>
    <s v="Phòng thi số 4"/>
    <x v="0"/>
    <x v="2"/>
    <s v="95 Ái Mộ, Bồ Đề, Long Biên, Hà Nội"/>
    <x v="3"/>
  </r>
  <r>
    <n v="3880"/>
    <s v="Đặng Tuấn Minh"/>
    <d v="2007-07-20T00:00:00"/>
    <n v="20"/>
    <n v="7"/>
    <n v="2007"/>
    <n v="91138637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1"/>
    <s v="Ngô Quốc Thắng"/>
    <d v="2007-01-01T00:00:00"/>
    <n v="1"/>
    <n v="1"/>
    <n v="2007"/>
    <n v="91138686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2"/>
    <s v="Nguyễn Hoài Nguyên"/>
    <d v="2007-09-27T00:00:00"/>
    <n v="27"/>
    <n v="9"/>
    <n v="2007"/>
    <n v="91138698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3"/>
    <s v="Nguyễn Phương Anh"/>
    <d v="2007-10-21T00:00:00"/>
    <n v="21"/>
    <n v="10"/>
    <n v="2007"/>
    <n v="91138716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4"/>
    <s v="Phạm Thế Sơn"/>
    <d v="2007-10-18T00:00:00"/>
    <n v="18"/>
    <n v="10"/>
    <n v="2007"/>
    <n v="91138741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5"/>
    <s v="Phạm Thùy Dương"/>
    <d v="2007-12-14T00:00:00"/>
    <n v="14"/>
    <n v="12"/>
    <n v="2007"/>
    <n v="91138742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6"/>
    <s v="Trần Ngọc Nhật Minh"/>
    <d v="2007-10-31T00:00:00"/>
    <n v="31"/>
    <n v="10"/>
    <n v="2007"/>
    <n v="91138758"/>
    <n v="8"/>
    <s v="8"/>
    <s v="Ngô Sĩ Liên"/>
    <s v="Hoàn Kiếm"/>
    <s v="Hà Nội"/>
    <m/>
    <s v="Phòng thi số 4"/>
    <x v="0"/>
    <x v="2"/>
    <s v="95 Ái Mộ, Bồ Đề, Long Biên, Hà Nội"/>
    <x v="3"/>
  </r>
  <r>
    <n v="3887"/>
    <s v="Bùi Công Minh"/>
    <d v="2005-12-20T00:00:00"/>
    <n v="20"/>
    <n v="12"/>
    <n v="2005"/>
    <n v="91138629"/>
    <n v="9"/>
    <n v="9"/>
    <s v="Ngô Sĩ Liên"/>
    <s v="Hoàn Kiếm"/>
    <s v="Hà Nội"/>
    <m/>
    <s v="Phòng thi số 4"/>
    <x v="0"/>
    <x v="2"/>
    <s v="95 Ái Mộ, Bồ Đề, Long Biên, Hà Nội"/>
    <x v="3"/>
  </r>
  <r>
    <n v="3888"/>
    <s v="Bùi Ngọc LiLi"/>
    <d v="2006-11-19T00:00:00"/>
    <n v="19"/>
    <n v="11"/>
    <n v="2006"/>
    <n v="91138632"/>
    <n v="9"/>
    <s v="9"/>
    <s v="Ngô Sĩ Liên"/>
    <s v="Hoàn Kiếm"/>
    <s v="Hà Nội"/>
    <m/>
    <s v="Phòng thi số 5"/>
    <x v="0"/>
    <x v="2"/>
    <s v="95 Ái Mộ, Bồ Đề, Long Biên, Hà Nội"/>
    <x v="4"/>
  </r>
  <r>
    <n v="3889"/>
    <s v="Đỗ Quỳnh Uyên"/>
    <d v="2005-03-18T00:00:00"/>
    <n v="18"/>
    <n v="3"/>
    <n v="2005"/>
    <n v="91138648"/>
    <n v="9"/>
    <n v="9"/>
    <s v="Ngô Sĩ Liên"/>
    <s v="Hoàn Kiếm"/>
    <s v="Hà Nội"/>
    <m/>
    <s v="Phòng thi số 5"/>
    <x v="0"/>
    <x v="2"/>
    <s v="95 Ái Mộ, Bồ Đề, Long Biên, Hà Nội"/>
    <x v="4"/>
  </r>
  <r>
    <n v="3890"/>
    <s v="Nguyễn Thục Anh"/>
    <d v="2006-03-21T00:00:00"/>
    <n v="21"/>
    <n v="3"/>
    <n v="2006"/>
    <n v="91138723"/>
    <n v="9"/>
    <s v="9"/>
    <s v="Ngô Sĩ Liên"/>
    <s v="Hoàn Kiếm"/>
    <s v="Hà Nội"/>
    <m/>
    <s v="Phòng thi số 5"/>
    <x v="0"/>
    <x v="2"/>
    <s v="95 Ái Mộ, Bồ Đề, Long Biên, Hà Nội"/>
    <x v="4"/>
  </r>
  <r>
    <n v="3891"/>
    <s v="Nguyễn Khánh Ngọc"/>
    <d v="2008-02-17T00:00:00"/>
    <n v="17"/>
    <n v="2"/>
    <n v="2008"/>
    <n v="91138201"/>
    <n v="6"/>
    <s v="6A10"/>
    <s v="Ngô Sĩ Liên"/>
    <s v="Hoàn Kiếm"/>
    <s v="Hà Nội"/>
    <m/>
    <s v="Phòng thi số 5"/>
    <x v="0"/>
    <x v="2"/>
    <s v="95 Ái Mộ, Bồ Đề, Long Biên, Hà Nội"/>
    <x v="4"/>
  </r>
  <r>
    <n v="3892"/>
    <s v="Vũ Tuấn Minh"/>
    <d v="2008-06-16T00:00:00"/>
    <n v="16"/>
    <n v="6"/>
    <n v="2008"/>
    <n v="91138615"/>
    <s v="6"/>
    <s v="6A11"/>
    <s v="Ngô Sĩ Liên"/>
    <s v="Hoàn Kiếm"/>
    <s v="Hà Nội"/>
    <m/>
    <s v="Phòng thi số 5"/>
    <x v="0"/>
    <x v="2"/>
    <s v="95 Ái Mộ, Bồ Đề, Long Biên, Hà Nội"/>
    <x v="4"/>
  </r>
  <r>
    <n v="3893"/>
    <s v="Đặng Tiến Minh"/>
    <d v="2008-01-22T00:00:00"/>
    <n v="22"/>
    <n v="1"/>
    <n v="2008"/>
    <s v="91110626"/>
    <s v="6"/>
    <s v="6A4"/>
    <s v="Ngô Sĩ Liên"/>
    <s v="Hoàn Kiếm"/>
    <s v="Hà Nội"/>
    <m/>
    <s v="Phòng thi số 5"/>
    <x v="0"/>
    <x v="2"/>
    <s v="95 Ái Mộ, Bồ Đề, Long Biên, Hà Nội"/>
    <x v="4"/>
  </r>
  <r>
    <n v="3894"/>
    <s v="Lê Hoàng Minh Tuệ"/>
    <d v="2008-07-20T00:00:00"/>
    <n v="20"/>
    <n v="7"/>
    <n v="2008"/>
    <n v="91138939"/>
    <s v="6"/>
    <s v="6A4"/>
    <s v="Ngô Sĩ Liên"/>
    <s v="Hoàn Kiếm"/>
    <s v="Hà Nội"/>
    <m/>
    <s v="Phòng thi số 5"/>
    <x v="0"/>
    <x v="2"/>
    <s v="95 Ái Mộ, Bồ Đề, Long Biên, Hà Nội"/>
    <x v="4"/>
  </r>
  <r>
    <n v="3895"/>
    <s v="Nguyễn Cảnh Kỳ"/>
    <d v="2008-12-07T00:00:00"/>
    <n v="7"/>
    <n v="12"/>
    <n v="2008"/>
    <n v="91139590"/>
    <s v="6"/>
    <s v="6A4"/>
    <s v="Ngô Sĩ Liên"/>
    <s v="Hoàn Kiếm"/>
    <s v="Hà Nội"/>
    <m/>
    <s v="Phòng thi số 5"/>
    <x v="0"/>
    <x v="2"/>
    <s v="95 Ái Mộ, Bồ Đề, Long Biên, Hà Nội"/>
    <x v="4"/>
  </r>
  <r>
    <n v="3896"/>
    <s v="Nguyễn Giang Nhật Anh"/>
    <d v="2008-01-28T00:00:00"/>
    <n v="28"/>
    <n v="1"/>
    <n v="2008"/>
    <n v="91139412"/>
    <s v="6"/>
    <s v="6C2"/>
    <s v="Ngô Sĩ Liên"/>
    <s v="Hoàn Kiếm"/>
    <s v="Hà Nội"/>
    <m/>
    <s v="Phòng thi số 5"/>
    <x v="0"/>
    <x v="2"/>
    <s v="95 Ái Mộ, Bồ Đề, Long Biên, Hà Nội"/>
    <x v="4"/>
  </r>
  <r>
    <n v="3897"/>
    <s v="Trần Khôi Nguyên"/>
    <d v="2008-07-07T00:00:00"/>
    <n v="7"/>
    <n v="7"/>
    <n v="2008"/>
    <s v="91110628"/>
    <s v="6"/>
    <s v="6C2"/>
    <s v="Ngô Sĩ Liên"/>
    <s v="Hoàn Kiếm"/>
    <s v="Hà Nội"/>
    <m/>
    <s v="Phòng thi số 5"/>
    <x v="0"/>
    <x v="2"/>
    <s v="95 Ái Mộ, Bồ Đề, Long Biên, Hà Nội"/>
    <x v="4"/>
  </r>
  <r>
    <n v="3898"/>
    <s v="Phạm Gia Khánh Vi"/>
    <d v="2007-12-18T00:00:00"/>
    <n v="18"/>
    <n v="12"/>
    <n v="2007"/>
    <n v="91138734"/>
    <s v="7"/>
    <s v="7A2"/>
    <s v="Ngô Sĩ Liên"/>
    <s v="Hoàn Kiếm"/>
    <s v="Hà Nội"/>
    <m/>
    <s v="Phòng thi số 5"/>
    <x v="0"/>
    <x v="2"/>
    <s v="95 Ái Mộ, Bồ Đề, Long Biên, Hà Nội"/>
    <x v="4"/>
  </r>
  <r>
    <n v="3899"/>
    <s v="Mạc Hải Minh"/>
    <d v="2007-01-22T00:00:00"/>
    <n v="22"/>
    <n v="1"/>
    <n v="2007"/>
    <n v="91138678"/>
    <n v="7"/>
    <s v="7C1"/>
    <s v="Ngô Sĩ Liên"/>
    <s v="Hoàn Kiếm"/>
    <s v="Hà Nội"/>
    <m/>
    <s v="Phòng thi số 5"/>
    <x v="0"/>
    <x v="2"/>
    <s v="95 Ái Mộ, Bồ Đề, Long Biên, Hà Nội"/>
    <x v="4"/>
  </r>
  <r>
    <n v="3900"/>
    <s v="Nguyễn Vũ Duy Hải"/>
    <d v="2007-11-25T00:00:00"/>
    <n v="25"/>
    <n v="11"/>
    <n v="2007"/>
    <n v="91138728"/>
    <n v="7"/>
    <s v="7C1"/>
    <s v="Ngô Sĩ Liên"/>
    <s v="Hoàn Kiếm"/>
    <s v="Hà Nội"/>
    <m/>
    <s v="Phòng thi số 5"/>
    <x v="0"/>
    <x v="2"/>
    <s v="95 Ái Mộ, Bồ Đề, Long Biên, Hà Nội"/>
    <x v="4"/>
  </r>
  <r>
    <n v="3901"/>
    <s v="Nguyễn Công Vinh"/>
    <d v="2006-01-10T00:00:00"/>
    <n v="10"/>
    <n v="1"/>
    <n v="2006"/>
    <s v="91110635"/>
    <s v="8"/>
    <s v="8A1"/>
    <s v="Ngô Sĩ Liên"/>
    <s v="Hoàn Kiếm"/>
    <s v="Hà Nội"/>
    <m/>
    <s v="Phòng thi số 5"/>
    <x v="0"/>
    <x v="2"/>
    <s v="95 Ái Mộ, Bồ Đề, Long Biên, Hà Nội"/>
    <x v="4"/>
  </r>
  <r>
    <n v="3902"/>
    <s v="Trần Chúc An"/>
    <d v="2006-12-19T00:00:00"/>
    <n v="19"/>
    <n v="12"/>
    <n v="2006"/>
    <s v="91110636"/>
    <s v="8"/>
    <s v="8A1"/>
    <s v="Ngô Sĩ Liên"/>
    <s v="Hoàn Kiếm"/>
    <s v="Hà Nội"/>
    <m/>
    <s v="Phòng thi số 5"/>
    <x v="0"/>
    <x v="2"/>
    <s v="95 Ái Mộ, Bồ Đề, Long Biên, Hà Nội"/>
    <x v="4"/>
  </r>
  <r>
    <n v="3903"/>
    <s v="Nguyễn Chúc An"/>
    <d v="2006-06-01T00:00:00"/>
    <n v="1"/>
    <n v="6"/>
    <n v="2006"/>
    <n v="91138691"/>
    <s v="8"/>
    <s v="8A11"/>
    <s v="Ngô Sĩ Liên"/>
    <s v="Hoàn Kiếm"/>
    <s v="Hà Nội"/>
    <m/>
    <s v="Phòng thi số 5"/>
    <x v="0"/>
    <x v="2"/>
    <s v="95 Ái Mộ, Bồ Đề, Long Biên, Hà Nội"/>
    <x v="4"/>
  </r>
  <r>
    <n v="3904"/>
    <s v="Nguyễn Hải Yến"/>
    <d v="2006-04-24T00:00:00"/>
    <n v="24"/>
    <n v="4"/>
    <n v="2006"/>
    <n v="91138697"/>
    <n v="8"/>
    <s v="8A12"/>
    <s v="Ngô Sĩ Liên"/>
    <s v="Hoàn Kiếm"/>
    <s v="Hà Nội"/>
    <m/>
    <s v="Phòng thi số 5"/>
    <x v="0"/>
    <x v="2"/>
    <s v="95 Ái Mộ, Bồ Đề, Long Biên, Hà Nội"/>
    <x v="4"/>
  </r>
  <r>
    <n v="3905"/>
    <s v="Lê Bảo Khánh"/>
    <d v="2005-11-03T00:00:00"/>
    <n v="3"/>
    <n v="11"/>
    <n v="2005"/>
    <s v="91110641"/>
    <s v="9"/>
    <s v="9A2"/>
    <s v="Ngô Sĩ Liên"/>
    <s v="Hoàn Kiếm"/>
    <s v="Hà Nội"/>
    <m/>
    <s v="Phòng thi số 5"/>
    <x v="0"/>
    <x v="2"/>
    <s v="95 Ái Mộ, Bồ Đề, Long Biên, Hà Nội"/>
    <x v="4"/>
  </r>
  <r>
    <n v="3906"/>
    <s v="Lê Như Ý"/>
    <d v="2005-11-09T00:00:00"/>
    <n v="9"/>
    <n v="11"/>
    <n v="2005"/>
    <n v="91138672"/>
    <n v="9"/>
    <s v="9A2"/>
    <s v="Ngô Sĩ Liên"/>
    <s v="Hoàn Kiếm"/>
    <s v="Hà Nội"/>
    <m/>
    <s v="Phòng thi số 5"/>
    <x v="0"/>
    <x v="2"/>
    <s v="95 Ái Mộ, Bồ Đề, Long Biên, Hà Nội"/>
    <x v="4"/>
  </r>
  <r>
    <n v="3907"/>
    <s v="Lê Tâm Anh"/>
    <d v="2005-03-25T00:00:00"/>
    <n v="25"/>
    <n v="3"/>
    <n v="2005"/>
    <n v="91138673"/>
    <s v="9"/>
    <s v="9A3"/>
    <s v="Ngô Sĩ Liên"/>
    <s v="Hoàn Kiếm"/>
    <s v="Hà Nội"/>
    <m/>
    <s v="Phòng thi số 5"/>
    <x v="0"/>
    <x v="2"/>
    <s v="95 Ái Mộ, Bồ Đề, Long Biên, Hà Nội"/>
    <x v="4"/>
  </r>
  <r>
    <n v="3908"/>
    <s v="Nguyễn Minh Châu"/>
    <d v="2005-07-30T00:00:00"/>
    <n v="30"/>
    <n v="7"/>
    <n v="2005"/>
    <n v="91138710"/>
    <n v="9"/>
    <s v="9A5"/>
    <s v="Ngô Sĩ Liên"/>
    <s v="Hoàn Kiếm"/>
    <s v="Hà Nội"/>
    <m/>
    <s v="Phòng thi số 5"/>
    <x v="0"/>
    <x v="2"/>
    <s v="95 Ái Mộ, Bồ Đề, Long Biên, Hà Nội"/>
    <x v="4"/>
  </r>
  <r>
    <n v="3909"/>
    <s v="Nguyễn Thiện Quang"/>
    <d v="2005-03-12T00:00:00"/>
    <n v="12"/>
    <n v="3"/>
    <n v="2005"/>
    <n v="91138722"/>
    <s v="9"/>
    <s v="9A5"/>
    <s v="Ngô Sĩ Liên"/>
    <s v="Hoàn Kiếm"/>
    <s v="Hà Nội"/>
    <m/>
    <s v="Phòng thi số 5"/>
    <x v="0"/>
    <x v="2"/>
    <s v="95 Ái Mộ, Bồ Đề, Long Biên, Hà Nội"/>
    <x v="4"/>
  </r>
  <r>
    <n v="3910"/>
    <s v="Hàn Ngọc Lân"/>
    <d v="2005-07-08T00:00:00"/>
    <n v="8"/>
    <n v="7"/>
    <n v="2005"/>
    <n v="91138656"/>
    <n v="9"/>
    <s v="9A9"/>
    <s v="Ngô Sĩ Liên"/>
    <s v="Hoàn Kiếm"/>
    <s v="Hà Nội"/>
    <m/>
    <s v="Phòng thi số 5"/>
    <x v="0"/>
    <x v="2"/>
    <s v="95 Ái Mộ, Bồ Đề, Long Biên, Hà Nội"/>
    <x v="4"/>
  </r>
  <r>
    <n v="3911"/>
    <s v="Nguyễn Minh Tâm"/>
    <d v="2005-03-07T00:00:00"/>
    <n v="7"/>
    <n v="3"/>
    <n v="2005"/>
    <n v="91138713"/>
    <s v="9"/>
    <s v="9A9"/>
    <s v="Ngô Sĩ Liên"/>
    <s v="Hoàn Kiếm"/>
    <s v="Hà Nội"/>
    <m/>
    <s v="Phòng thi số 5"/>
    <x v="0"/>
    <x v="2"/>
    <s v="95 Ái Mộ, Bồ Đề, Long Biên, Hà Nội"/>
    <x v="4"/>
  </r>
  <r>
    <n v="3912"/>
    <s v="Bùi Hoàng Dương"/>
    <d v="2007-11-04T00:00:00"/>
    <n v="4"/>
    <n v="11"/>
    <n v="2007"/>
    <n v="91138780"/>
    <n v="7"/>
    <n v="7"/>
    <s v="Nguyễn Du"/>
    <s v="Hoàn Kiếm"/>
    <s v="Hà Nội"/>
    <m/>
    <s v="Phòng thi số 6"/>
    <x v="0"/>
    <x v="2"/>
    <s v="95 Ái Mộ, Bồ Đề, Long Biên, Hà Nội"/>
    <x v="5"/>
  </r>
  <r>
    <n v="3913"/>
    <s v="Chu Tiến Thịnh"/>
    <d v="2007-11-17T00:00:00"/>
    <n v="17"/>
    <n v="11"/>
    <n v="2007"/>
    <n v="91138783"/>
    <n v="8"/>
    <s v="8"/>
    <s v="Nguyễn Du"/>
    <s v="Hoàn Kiếm"/>
    <s v="Hà Nội"/>
    <m/>
    <s v="Phòng thi số 6"/>
    <x v="0"/>
    <x v="2"/>
    <s v="95 Ái Mộ, Bồ Đề, Long Biên, Hà Nội"/>
    <x v="5"/>
  </r>
  <r>
    <n v="3914"/>
    <s v="Trần Minh Thư"/>
    <d v="2007-11-27T00:00:00"/>
    <n v="27"/>
    <n v="11"/>
    <n v="2007"/>
    <n v="91138836"/>
    <n v="8"/>
    <s v="8"/>
    <s v="Nguyễn Du"/>
    <s v="Hoàn Kiếm"/>
    <s v="Hà Nội"/>
    <m/>
    <s v="Phòng thi số 6"/>
    <x v="0"/>
    <x v="2"/>
    <s v="95 Ái Mộ, Bồ Đề, Long Biên, Hà Nội"/>
    <x v="5"/>
  </r>
  <r>
    <n v="3915"/>
    <s v="Đoàn Vũ Thảo Phương"/>
    <d v="2008-07-15T00:00:00"/>
    <n v="15"/>
    <n v="7"/>
    <n v="2008"/>
    <n v="91139023"/>
    <s v="6"/>
    <s v="6A"/>
    <s v="Nguyễn Du"/>
    <s v="Hoàn Kiếm"/>
    <s v="Hà Nội"/>
    <m/>
    <s v="Phòng thi số 6"/>
    <x v="0"/>
    <x v="2"/>
    <s v="95 Ái Mộ, Bồ Đề, Long Biên, Hà Nội"/>
    <x v="5"/>
  </r>
  <r>
    <n v="3916"/>
    <s v="Nguyễn Đình Chí Bách"/>
    <d v="2008-01-04T00:00:00"/>
    <n v="4"/>
    <n v="1"/>
    <n v="2008"/>
    <n v="91137546"/>
    <s v="6"/>
    <s v="6E"/>
    <s v="Nguyễn Du"/>
    <s v="Hoàn Kiếm"/>
    <s v="Hà Nội"/>
    <m/>
    <s v="Phòng thi số 6"/>
    <x v="0"/>
    <x v="2"/>
    <s v="95 Ái Mộ, Bồ Đề, Long Biên, Hà Nội"/>
    <x v="5"/>
  </r>
  <r>
    <n v="3917"/>
    <s v="Nguyễn Minh Đức"/>
    <d v="2008-08-22T00:00:00"/>
    <n v="22"/>
    <n v="8"/>
    <n v="2008"/>
    <n v="91138905"/>
    <s v="6"/>
    <s v="6E"/>
    <s v="Nguyễn Du"/>
    <s v="Hoàn Kiếm"/>
    <s v="Hà Nội"/>
    <m/>
    <s v="Phòng thi số 6"/>
    <x v="0"/>
    <x v="2"/>
    <s v="95 Ái Mộ, Bồ Đề, Long Biên, Hà Nội"/>
    <x v="5"/>
  </r>
  <r>
    <n v="3918"/>
    <s v="Nguyễn Quang Minh"/>
    <d v="2008-01-11T00:00:00"/>
    <n v="11"/>
    <n v="1"/>
    <n v="2008"/>
    <s v="91110679"/>
    <s v="6"/>
    <s v="6E"/>
    <s v="Nguyễn Du"/>
    <s v="Hoàn Kiếm"/>
    <s v="Hà Nội"/>
    <m/>
    <s v="Phòng thi số 6"/>
    <x v="0"/>
    <x v="2"/>
    <s v="95 Ái Mộ, Bồ Đề, Long Biên, Hà Nội"/>
    <x v="5"/>
  </r>
  <r>
    <n v="3919"/>
    <s v="Nguyễn Vũ Nam"/>
    <d v="2008-04-25T00:00:00"/>
    <n v="25"/>
    <n v="4"/>
    <n v="2008"/>
    <s v="91110680"/>
    <s v="6"/>
    <s v="6E"/>
    <s v="Nguyễn Du"/>
    <s v="Hoàn Kiếm"/>
    <s v="Hà Nội"/>
    <m/>
    <s v="Phòng thi số 6"/>
    <x v="0"/>
    <x v="2"/>
    <s v="95 Ái Mộ, Bồ Đề, Long Biên, Hà Nội"/>
    <x v="5"/>
  </r>
  <r>
    <n v="3920"/>
    <s v="Trần Anh Quân"/>
    <d v="2008-10-26T00:00:00"/>
    <n v="26"/>
    <n v="10"/>
    <n v="2008"/>
    <s v="91110683"/>
    <s v="6"/>
    <s v="6E"/>
    <s v="Nguyễn Du"/>
    <s v="Hoàn Kiếm"/>
    <s v="Hà Nội"/>
    <m/>
    <s v="Phòng thi số 6"/>
    <x v="0"/>
    <x v="2"/>
    <s v="95 Ái Mộ, Bồ Đề, Long Biên, Hà Nội"/>
    <x v="5"/>
  </r>
  <r>
    <n v="3921"/>
    <s v="Trần Đức Quang"/>
    <d v="2008-02-05T00:00:00"/>
    <n v="5"/>
    <n v="2"/>
    <n v="2008"/>
    <s v="91110684"/>
    <s v="6"/>
    <s v="6E"/>
    <s v="Nguyễn Du"/>
    <s v="Hoàn Kiếm"/>
    <s v="Hà Nội"/>
    <m/>
    <s v="Phòng thi số 6"/>
    <x v="0"/>
    <x v="2"/>
    <s v="95 Ái Mộ, Bồ Đề, Long Biên, Hà Nội"/>
    <x v="5"/>
  </r>
  <r>
    <n v="3922"/>
    <s v="Nguyễn Minh Hiếu"/>
    <d v="2008-07-18T00:00:00"/>
    <n v="18"/>
    <n v="7"/>
    <n v="2008"/>
    <s v="91110689"/>
    <s v="6"/>
    <s v="6I"/>
    <s v="Nguyễn Du"/>
    <s v="Hoàn Kiếm"/>
    <s v="Hà Nội"/>
    <m/>
    <s v="Phòng thi số 6"/>
    <x v="0"/>
    <x v="2"/>
    <s v="95 Ái Mộ, Bồ Đề, Long Biên, Hà Nội"/>
    <x v="5"/>
  </r>
  <r>
    <n v="3923"/>
    <s v="Nguyễn Thái Minh Khuê"/>
    <d v="2008-01-03T00:00:00"/>
    <n v="3"/>
    <n v="1"/>
    <n v="2008"/>
    <n v="91138817"/>
    <s v="6"/>
    <s v="6I"/>
    <s v="Nguyễn Du"/>
    <s v="Hoàn Kiếm"/>
    <s v="Hà Nội"/>
    <m/>
    <s v="Phòng thi số 6"/>
    <x v="0"/>
    <x v="2"/>
    <s v="95 Ái Mộ, Bồ Đề, Long Biên, Hà Nội"/>
    <x v="5"/>
  </r>
  <r>
    <n v="3924"/>
    <s v="Phạm Đăng Khôi"/>
    <d v="2008-06-09T00:00:00"/>
    <n v="9"/>
    <n v="6"/>
    <n v="2008"/>
    <s v="91110700"/>
    <s v="6"/>
    <s v="6M"/>
    <s v="Nguyễn Du"/>
    <s v="Hoàn Kiếm"/>
    <s v="Hà Nội"/>
    <m/>
    <s v="Phòng thi số 6"/>
    <x v="0"/>
    <x v="2"/>
    <s v="95 Ái Mộ, Bồ Đề, Long Biên, Hà Nội"/>
    <x v="5"/>
  </r>
  <r>
    <n v="3925"/>
    <s v="Vũ Khánh Linh"/>
    <d v="2008-02-08T00:00:00"/>
    <n v="8"/>
    <n v="2"/>
    <n v="2008"/>
    <s v="91110702"/>
    <s v="6"/>
    <s v="6M"/>
    <s v="Nguyễn Du"/>
    <s v="Hoàn Kiếm"/>
    <s v="Hà Nội"/>
    <m/>
    <s v="Phòng thi số 6"/>
    <x v="0"/>
    <x v="2"/>
    <s v="95 Ái Mộ, Bồ Đề, Long Biên, Hà Nội"/>
    <x v="5"/>
  </r>
  <r>
    <n v="3926"/>
    <s v="Nguyễn Tuấn Anh"/>
    <d v="2007-08-14T00:00:00"/>
    <n v="14"/>
    <n v="8"/>
    <n v="2007"/>
    <s v="91110658"/>
    <s v="7"/>
    <s v="7E"/>
    <s v="Nguyễn Du"/>
    <s v="Hoàn Kiếm"/>
    <s v="Hà Nội"/>
    <m/>
    <s v="Phòng thi số 6"/>
    <x v="0"/>
    <x v="2"/>
    <s v="95 Ái Mộ, Bồ Đề, Long Biên, Hà Nội"/>
    <x v="5"/>
  </r>
  <r>
    <n v="3927"/>
    <s v="Trần Việt  Đức"/>
    <d v="2007-12-14T00:00:00"/>
    <n v="14"/>
    <n v="12"/>
    <n v="2007"/>
    <n v="91138840"/>
    <n v="7"/>
    <s v="7E"/>
    <s v="Nguyễn Du"/>
    <s v="Hoàn Kiếm"/>
    <s v="Hà Nội"/>
    <m/>
    <s v="Phòng thi số 6"/>
    <x v="0"/>
    <x v="2"/>
    <s v="95 Ái Mộ, Bồ Đề, Long Biên, Hà Nội"/>
    <x v="5"/>
  </r>
  <r>
    <n v="3928"/>
    <s v="Đỗ Hà Phương"/>
    <d v="2007-07-25T00:00:00"/>
    <n v="25"/>
    <n v="7"/>
    <n v="2007"/>
    <n v="91138788"/>
    <s v="7"/>
    <s v="7G"/>
    <s v="Nguyễn Du"/>
    <s v="Hoàn Kiếm"/>
    <s v="Hà Nội"/>
    <m/>
    <s v="Phòng thi số 6"/>
    <x v="0"/>
    <x v="2"/>
    <s v="95 Ái Mộ, Bồ Đề, Long Biên, Hà Nội"/>
    <x v="5"/>
  </r>
  <r>
    <n v="3929"/>
    <s v="Hoàng Minh Khuê"/>
    <d v="2007-06-02T00:00:00"/>
    <n v="2"/>
    <n v="6"/>
    <n v="2007"/>
    <n v="91138795"/>
    <s v="7"/>
    <s v="7G"/>
    <s v="Nguyễn Du"/>
    <s v="Hoàn Kiếm"/>
    <s v="Hà Nội"/>
    <m/>
    <s v="Phòng thi số 6"/>
    <x v="0"/>
    <x v="2"/>
    <s v="95 Ái Mộ, Bồ Đề, Long Biên, Hà Nội"/>
    <x v="5"/>
  </r>
  <r>
    <n v="3930"/>
    <s v="Trương Khánh Linh"/>
    <d v="2007-05-14T00:00:00"/>
    <n v="14"/>
    <n v="5"/>
    <n v="2007"/>
    <n v="91138841"/>
    <s v="7"/>
    <s v="7G"/>
    <s v="Nguyễn Du"/>
    <s v="Hoàn Kiếm"/>
    <s v="Hà Nội"/>
    <m/>
    <s v="Phòng thi số 6"/>
    <x v="0"/>
    <x v="2"/>
    <s v="95 Ái Mộ, Bồ Đề, Long Biên, Hà Nội"/>
    <x v="5"/>
  </r>
  <r>
    <n v="3931"/>
    <s v="Nguyễn Thục Anh"/>
    <d v="2007-12-26T00:00:00"/>
    <n v="26"/>
    <n v="12"/>
    <n v="2007"/>
    <n v="91138819"/>
    <s v="7"/>
    <s v="7I"/>
    <s v="Nguyễn Du"/>
    <s v="Hoàn Kiếm"/>
    <s v="Hà Nội"/>
    <m/>
    <s v="Phòng thi số 6"/>
    <x v="0"/>
    <x v="2"/>
    <s v="95 Ái Mộ, Bồ Đề, Long Biên, Hà Nội"/>
    <x v="5"/>
  </r>
  <r>
    <n v="3932"/>
    <s v="Hoàng Tuệ Minh"/>
    <d v="2006-08-27T00:00:00"/>
    <n v="27"/>
    <n v="8"/>
    <n v="2006"/>
    <n v="91138797"/>
    <s v="7"/>
    <s v="7M"/>
    <s v="Nguyễn Du"/>
    <s v="Hoàn Kiếm"/>
    <s v="Hà Nội"/>
    <m/>
    <s v="Phòng thi số 6"/>
    <x v="0"/>
    <x v="2"/>
    <s v="95 Ái Mộ, Bồ Đề, Long Biên, Hà Nội"/>
    <x v="5"/>
  </r>
  <r>
    <n v="3933"/>
    <s v="Đồng Lê Thùy Trang"/>
    <d v="2006-04-13T00:00:00"/>
    <n v="13"/>
    <n v="4"/>
    <n v="2006"/>
    <s v="91110665"/>
    <s v="8"/>
    <s v="8A"/>
    <s v="Nguyễn Du"/>
    <s v="Hoàn Kiếm"/>
    <s v="Hà Nội"/>
    <m/>
    <s v="Phòng thi số 6"/>
    <x v="0"/>
    <x v="2"/>
    <s v="95 Ái Mộ, Bồ Đề, Long Biên, Hà Nội"/>
    <x v="5"/>
  </r>
  <r>
    <n v="3934"/>
    <s v="Dương Trung Nghĩa"/>
    <d v="2006-08-17T00:00:00"/>
    <n v="17"/>
    <n v="8"/>
    <n v="2006"/>
    <n v="91138791"/>
    <s v="8"/>
    <s v="8A"/>
    <s v="Nguyễn Du"/>
    <s v="Hoàn Kiếm"/>
    <s v="Hà Nội"/>
    <m/>
    <s v="Phòng thi số 6"/>
    <x v="0"/>
    <x v="2"/>
    <s v="95 Ái Mộ, Bồ Đề, Long Biên, Hà Nội"/>
    <x v="5"/>
  </r>
  <r>
    <n v="3935"/>
    <s v="Trần Lê Yến Linh"/>
    <d v="2006-04-05T00:00:00"/>
    <n v="5"/>
    <n v="4"/>
    <n v="2006"/>
    <s v="91110668"/>
    <s v="8"/>
    <s v="8A"/>
    <s v="Nguyễn Du"/>
    <s v="Hoàn Kiếm"/>
    <s v="Hà Nội"/>
    <m/>
    <s v="Phòng thi số 6"/>
    <x v="0"/>
    <x v="2"/>
    <s v="95 Ái Mộ, Bồ Đề, Long Biên, Hà Nội"/>
    <x v="5"/>
  </r>
  <r>
    <n v="3936"/>
    <s v="Vương Nguyệt Ánh"/>
    <d v="2006-11-07T00:00:00"/>
    <n v="7"/>
    <n v="11"/>
    <n v="2006"/>
    <n v="91138846"/>
    <s v="8"/>
    <s v="8A"/>
    <s v="Nguyễn Du"/>
    <s v="Hoàn Kiếm"/>
    <s v="Hà Nội"/>
    <m/>
    <s v="Phòng thi số 7"/>
    <x v="0"/>
    <x v="2"/>
    <s v="95 Ái Mộ, Bồ Đề, Long Biên, Hà Nội"/>
    <x v="6"/>
  </r>
  <r>
    <n v="3937"/>
    <s v="Tạ Minh Châu"/>
    <d v="2006-08-18T00:00:00"/>
    <n v="18"/>
    <n v="8"/>
    <n v="2006"/>
    <n v="91138829"/>
    <n v="8"/>
    <s v="8B"/>
    <s v="Nguyễn Du"/>
    <s v="Hoàn Kiếm"/>
    <s v="Hà Nội"/>
    <m/>
    <s v="Phòng thi số 7"/>
    <x v="0"/>
    <x v="2"/>
    <s v="95 Ái Mộ, Bồ Đề, Long Biên, Hà Nội"/>
    <x v="6"/>
  </r>
  <r>
    <n v="3938"/>
    <s v="Huỳnh Nhật Minh"/>
    <d v="2006-01-12T00:00:00"/>
    <n v="12"/>
    <n v="1"/>
    <n v="2006"/>
    <n v="91138798"/>
    <n v="8"/>
    <s v="8I"/>
    <s v="Nguyễn Du"/>
    <s v="Hoàn Kiếm"/>
    <s v="Hà Nội"/>
    <m/>
    <s v="Phòng thi số 7"/>
    <x v="0"/>
    <x v="2"/>
    <s v="95 Ái Mộ, Bồ Đề, Long Biên, Hà Nội"/>
    <x v="6"/>
  </r>
  <r>
    <n v="3939"/>
    <s v="Đinh Trần Bảo Ngọc"/>
    <d v="2006-05-01T00:00:00"/>
    <n v="1"/>
    <n v="5"/>
    <n v="2006"/>
    <s v="91110670"/>
    <s v="8"/>
    <s v="8P"/>
    <s v="Nguyễn Du"/>
    <s v="Hoàn Kiếm"/>
    <s v="Hà Nội"/>
    <m/>
    <s v="Phòng thi số 7"/>
    <x v="0"/>
    <x v="2"/>
    <s v="95 Ái Mộ, Bồ Đề, Long Biên, Hà Nội"/>
    <x v="6"/>
  </r>
  <r>
    <n v="3940"/>
    <s v="Nguyễn Bình Nam"/>
    <d v="2006-12-07T00:00:00"/>
    <n v="7"/>
    <n v="12"/>
    <n v="2006"/>
    <n v="91138807"/>
    <s v="8"/>
    <s v="8P"/>
    <s v="Nguyễn Du"/>
    <s v="Hoàn Kiếm"/>
    <s v="Hà Nội"/>
    <m/>
    <s v="Phòng thi số 7"/>
    <x v="0"/>
    <x v="2"/>
    <s v="95 Ái Mộ, Bồ Đề, Long Biên, Hà Nội"/>
    <x v="6"/>
  </r>
  <r>
    <n v="3941"/>
    <s v="Nguyễn Đoan Khánh"/>
    <d v="2006-10-22T00:00:00"/>
    <n v="22"/>
    <n v="10"/>
    <n v="2006"/>
    <s v="91110671"/>
    <s v="8"/>
    <s v="8P"/>
    <s v="Nguyễn Du"/>
    <s v="Hoàn Kiếm"/>
    <s v="Hà Nội"/>
    <m/>
    <s v="Phòng thi số 7"/>
    <x v="0"/>
    <x v="2"/>
    <s v="95 Ái Mộ, Bồ Đề, Long Biên, Hà Nội"/>
    <x v="6"/>
  </r>
  <r>
    <n v="3942"/>
    <s v="Nguyễn Hoàng Lâm"/>
    <d v="2006-05-30T00:00:00"/>
    <n v="30"/>
    <n v="5"/>
    <n v="2006"/>
    <n v="91138810"/>
    <s v="8"/>
    <s v="8P"/>
    <s v="Nguyễn Du"/>
    <s v="Hoàn Kiếm"/>
    <s v="Hà Nội"/>
    <m/>
    <s v="Phòng thi số 7"/>
    <x v="0"/>
    <x v="2"/>
    <s v="95 Ái Mộ, Bồ Đề, Long Biên, Hà Nội"/>
    <x v="6"/>
  </r>
  <r>
    <n v="3943"/>
    <s v="Dương Khôi Nguyên"/>
    <d v="2005-02-28T00:00:00"/>
    <n v="28"/>
    <n v="2"/>
    <n v="2005"/>
    <n v="91138790"/>
    <s v="9"/>
    <s v="9E"/>
    <s v="Nguyễn Du"/>
    <s v="Hoàn Kiếm"/>
    <s v="Hà Nội"/>
    <m/>
    <s v="Phòng thi số 7"/>
    <x v="0"/>
    <x v="2"/>
    <s v="95 Ái Mộ, Bồ Đề, Long Biên, Hà Nội"/>
    <x v="6"/>
  </r>
  <r>
    <n v="3944"/>
    <s v="Trần Minh Hiếu"/>
    <d v="2005-06-05T00:00:00"/>
    <n v="5"/>
    <n v="6"/>
    <n v="2005"/>
    <n v="91138835"/>
    <s v="9"/>
    <s v="9E"/>
    <s v="Nguyễn Du"/>
    <s v="Hoàn Kiếm"/>
    <s v="Hà Nội"/>
    <m/>
    <s v="Phòng thi số 7"/>
    <x v="0"/>
    <x v="2"/>
    <s v="95 Ái Mộ, Bồ Đề, Long Biên, Hà Nội"/>
    <x v="6"/>
  </r>
  <r>
    <n v="3945"/>
    <s v="Chu Việt Tùng"/>
    <d v="2008-03-13T00:00:00"/>
    <n v="13"/>
    <n v="3"/>
    <n v="2008"/>
    <n v="91138964"/>
    <s v="6"/>
    <n v="6"/>
    <s v="Queensland"/>
    <s v="Hoàn Kiếm"/>
    <s v="Hà Nội"/>
    <m/>
    <s v="Phòng thi số 7"/>
    <x v="0"/>
    <x v="2"/>
    <s v="95 Ái Mộ, Bồ Đề, Long Biên, Hà Nội"/>
    <x v="6"/>
  </r>
  <r>
    <n v="3946"/>
    <s v="Nguyễn Tuệ Khanh"/>
    <d v="2008-07-01T00:00:00"/>
    <n v="1"/>
    <n v="7"/>
    <n v="2008"/>
    <n v="91138823"/>
    <s v="6"/>
    <n v="6"/>
    <s v="Thanh Quan"/>
    <s v="Hoàn Kiếm"/>
    <s v="Hà Nội"/>
    <m/>
    <s v="Phòng thi số 7"/>
    <x v="0"/>
    <x v="2"/>
    <s v="95 Ái Mộ, Bồ Đề, Long Biên, Hà Nội"/>
    <x v="6"/>
  </r>
  <r>
    <n v="3947"/>
    <s v="Trịnh Hà My"/>
    <d v="2008-02-22T00:00:00"/>
    <n v="22"/>
    <n v="2"/>
    <n v="2008"/>
    <n v="91138960"/>
    <n v="6"/>
    <n v="6"/>
    <s v="Thanh Quan"/>
    <s v="Hoàn Kiếm"/>
    <s v="Hà Nội"/>
    <m/>
    <s v="Phòng thi số 7"/>
    <x v="0"/>
    <x v="2"/>
    <s v="95 Ái Mộ, Bồ Đề, Long Biên, Hà Nội"/>
    <x v="6"/>
  </r>
  <r>
    <n v="3948"/>
    <s v="Ngô Tuệ Linh"/>
    <d v="2008-06-05T00:00:00"/>
    <n v="5"/>
    <n v="6"/>
    <n v="2008"/>
    <n v="91138975"/>
    <n v="7"/>
    <s v="7"/>
    <s v="Tràng An"/>
    <s v="Hoàn Kiếm"/>
    <s v="Hà Nội"/>
    <m/>
    <s v="Phòng thi số 7"/>
    <x v="0"/>
    <x v="2"/>
    <s v="95 Ái Mộ, Bồ Đề, Long Biên, Hà Nội"/>
    <x v="6"/>
  </r>
  <r>
    <n v="3949"/>
    <s v="Nguyễn Hoàng Khôi Nguyên"/>
    <d v="2008-05-24T00:00:00"/>
    <n v="24"/>
    <n v="5"/>
    <n v="2008"/>
    <n v="91138979"/>
    <n v="7"/>
    <s v="7"/>
    <s v="Tràng An"/>
    <s v="Hoàn Kiếm"/>
    <s v="Hà Nội"/>
    <m/>
    <s v="Phòng thi số 7"/>
    <x v="0"/>
    <x v="2"/>
    <s v="95 Ái Mộ, Bồ Đề, Long Biên, Hà Nội"/>
    <x v="6"/>
  </r>
  <r>
    <n v="3950"/>
    <s v="Ân Đức Phú"/>
    <d v="2008-04-18T00:00:00"/>
    <n v="18"/>
    <n v="4"/>
    <n v="2008"/>
    <n v="91138880"/>
    <n v="6"/>
    <n v="6"/>
    <s v="Trưng Vương"/>
    <s v="Hoàn Kiếm"/>
    <s v="Hà Nội"/>
    <m/>
    <s v="Phòng thi số 7"/>
    <x v="0"/>
    <x v="2"/>
    <s v="95 Ái Mộ, Bồ Đề, Long Biên, Hà Nội"/>
    <x v="6"/>
  </r>
  <r>
    <n v="3951"/>
    <s v="Bùi An Thảo"/>
    <d v="2008-11-11T00:00:00"/>
    <n v="11"/>
    <n v="11"/>
    <n v="2008"/>
    <n v="91139767"/>
    <n v="6"/>
    <n v="6"/>
    <s v="Trưng Vương"/>
    <s v="Hoàn Kiếm"/>
    <s v="Hà Nội"/>
    <m/>
    <s v="Phòng thi số 7"/>
    <x v="0"/>
    <x v="2"/>
    <s v="95 Ái Mộ, Bồ Đề, Long Biên, Hà Nội"/>
    <x v="6"/>
  </r>
  <r>
    <n v="3952"/>
    <s v="Doãn Gia Như"/>
    <d v="2008-07-10T00:00:00"/>
    <n v="10"/>
    <n v="7"/>
    <n v="2008"/>
    <n v="91138851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3"/>
    <s v="Đoàn Minh Thư"/>
    <d v="2008-11-12T00:00:00"/>
    <n v="12"/>
    <n v="11"/>
    <n v="2008"/>
    <n v="91138852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4"/>
    <s v="Hoàng Lê Phong"/>
    <d v="2008-09-02T00:00:00"/>
    <n v="2"/>
    <n v="9"/>
    <n v="2008"/>
    <n v="91135132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5"/>
    <s v="Nguyễn Đức Anh"/>
    <d v="2008-05-28T00:00:00"/>
    <n v="28"/>
    <n v="5"/>
    <n v="2008"/>
    <n v="91140603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6"/>
    <s v="Nguyễn Ngọc Nguyên Thảo"/>
    <d v="2008-06-18T00:00:00"/>
    <n v="18"/>
    <n v="6"/>
    <n v="2008"/>
    <n v="91135536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7"/>
    <s v="Nguyễn Ngọc Phương Linh"/>
    <d v="2008-04-24T00:00:00"/>
    <n v="24"/>
    <n v="4"/>
    <n v="2008"/>
    <n v="91138984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8"/>
    <s v="Nguyễn Quang Hưng"/>
    <d v="2008-03-29T00:00:00"/>
    <n v="29"/>
    <n v="3"/>
    <n v="2008"/>
    <n v="91140474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59"/>
    <s v="Nông Đức Anh"/>
    <d v="2008-01-21T00:00:00"/>
    <n v="21"/>
    <n v="1"/>
    <n v="2008"/>
    <n v="91138915"/>
    <s v="6"/>
    <n v="6"/>
    <s v="Trưng Vương"/>
    <s v="Hoàn Kiếm"/>
    <s v="Hà Nội"/>
    <m/>
    <s v="Phòng thi số 7"/>
    <x v="0"/>
    <x v="2"/>
    <s v="95 Ái Mộ, Bồ Đề, Long Biên, Hà Nội"/>
    <x v="6"/>
  </r>
  <r>
    <n v="3960"/>
    <s v="Phạm Duy Hiếu Anh"/>
    <d v="2008-08-20T00:00:00"/>
    <n v="20"/>
    <n v="8"/>
    <n v="2008"/>
    <n v="91139441"/>
    <s v="6"/>
    <n v="6"/>
    <s v="Trưng Vương"/>
    <s v="Hoàn Kiếm"/>
    <s v="Hà Nội"/>
    <m/>
    <s v="Phòng thi số 8"/>
    <x v="0"/>
    <x v="2"/>
    <s v="95 Ái Mộ, Bồ Đề, Long Biên, Hà Nội"/>
    <x v="7"/>
  </r>
  <r>
    <n v="3961"/>
    <s v="Trần Khánh Thiện"/>
    <d v="2008-01-05T00:00:00"/>
    <n v="5"/>
    <n v="1"/>
    <n v="2008"/>
    <n v="91137372"/>
    <s v="6"/>
    <n v="6"/>
    <s v="Trưng Vương"/>
    <s v="Hoàn Kiếm"/>
    <s v="Hà Nội"/>
    <m/>
    <s v="Phòng thi số 8"/>
    <x v="0"/>
    <x v="2"/>
    <s v="95 Ái Mộ, Bồ Đề, Long Biên, Hà Nội"/>
    <x v="7"/>
  </r>
  <r>
    <n v="3962"/>
    <s v="Võ Thị Khánh Ly"/>
    <d v="2008-04-26T00:00:00"/>
    <n v="26"/>
    <n v="4"/>
    <n v="2008"/>
    <n v="91139164"/>
    <s v="6"/>
    <n v="6"/>
    <s v="Trưng Vương"/>
    <s v="Hoàn Kiếm"/>
    <s v="Hà Nội"/>
    <m/>
    <s v="Phòng thi số 8"/>
    <x v="0"/>
    <x v="2"/>
    <s v="95 Ái Mộ, Bồ Đề, Long Biên, Hà Nội"/>
    <x v="7"/>
  </r>
  <r>
    <n v="3963"/>
    <s v="Vũ Minh Khuê"/>
    <d v="2008-02-09T00:00:00"/>
    <n v="9"/>
    <n v="2"/>
    <n v="2008"/>
    <n v="91135192"/>
    <s v="6"/>
    <n v="6"/>
    <s v="Trưng Vương"/>
    <s v="Hoàn Kiếm"/>
    <s v="Hà Nội"/>
    <m/>
    <s v="Phòng thi số 8"/>
    <x v="0"/>
    <x v="2"/>
    <s v="95 Ái Mộ, Bồ Đề, Long Biên, Hà Nội"/>
    <x v="7"/>
  </r>
  <r>
    <n v="3964"/>
    <s v="Vũ Ngô Quốc Hưng"/>
    <d v="2008-01-08T00:00:00"/>
    <n v="8"/>
    <n v="1"/>
    <n v="2008"/>
    <n v="91138877"/>
    <n v="6"/>
    <n v="6"/>
    <s v="Trưng Vương"/>
    <s v="Hoàn Kiếm"/>
    <s v="Hà Nội"/>
    <m/>
    <s v="Phòng thi số 8"/>
    <x v="0"/>
    <x v="2"/>
    <s v="95 Ái Mộ, Bồ Đề, Long Biên, Hà Nội"/>
    <x v="7"/>
  </r>
  <r>
    <n v="3965"/>
    <s v="Dương Lê Hải Quân"/>
    <d v="2007-12-14T00:00:00"/>
    <n v="14"/>
    <n v="12"/>
    <n v="2007"/>
    <n v="91131858"/>
    <s v="7"/>
    <n v="7"/>
    <s v="Trưng Vương"/>
    <s v="Hoàn Kiếm"/>
    <s v="Hà Nội"/>
    <m/>
    <s v="Phòng thi số 8"/>
    <x v="0"/>
    <x v="2"/>
    <s v="95 Ái Mộ, Bồ Đề, Long Biên, Hà Nội"/>
    <x v="7"/>
  </r>
  <r>
    <n v="3966"/>
    <s v="Nguyễn Đăng Minh"/>
    <d v="2007-03-30T00:00:00"/>
    <n v="30"/>
    <n v="3"/>
    <n v="2007"/>
    <n v="91139065"/>
    <n v="7"/>
    <n v="7"/>
    <s v="Trưng Vương"/>
    <s v="Hoàn Kiếm"/>
    <s v="Hà Nội"/>
    <m/>
    <s v="Phòng thi số 8"/>
    <x v="0"/>
    <x v="2"/>
    <s v="95 Ái Mộ, Bồ Đề, Long Biên, Hà Nội"/>
    <x v="7"/>
  </r>
  <r>
    <n v="3967"/>
    <s v="Nguyễn Đức An"/>
    <d v="2008-03-25T00:00:00"/>
    <n v="25"/>
    <n v="3"/>
    <n v="2008"/>
    <n v="91138977"/>
    <n v="7"/>
    <s v="7"/>
    <s v="Trưng Vương"/>
    <s v="Hoàn Kiếm"/>
    <s v="Hà Nội"/>
    <m/>
    <s v="Phòng thi số 8"/>
    <x v="0"/>
    <x v="2"/>
    <s v="95 Ái Mộ, Bồ Đề, Long Biên, Hà Nội"/>
    <x v="7"/>
  </r>
  <r>
    <n v="3968"/>
    <s v="Nguyễn Đức Huấn"/>
    <d v="2007-09-13T00:00:00"/>
    <n v="13"/>
    <n v="9"/>
    <n v="2007"/>
    <n v="91139073"/>
    <n v="7"/>
    <n v="7"/>
    <s v="Trưng Vương"/>
    <s v="Hoàn Kiếm"/>
    <s v="Hà Nội"/>
    <m/>
    <s v="Phòng thi số 8"/>
    <x v="0"/>
    <x v="2"/>
    <s v="95 Ái Mộ, Bồ Đề, Long Biên, Hà Nội"/>
    <x v="7"/>
  </r>
  <r>
    <n v="3969"/>
    <s v="Nguyễn Hoàng Đăng"/>
    <d v="2007-09-21T00:00:00"/>
    <n v="21"/>
    <n v="9"/>
    <n v="2007"/>
    <n v="91139076"/>
    <n v="7"/>
    <n v="7"/>
    <s v="Trưng Vương"/>
    <s v="Hoàn Kiếm"/>
    <s v="Hà Nội"/>
    <m/>
    <s v="Phòng thi số 8"/>
    <x v="0"/>
    <x v="2"/>
    <s v="95 Ái Mộ, Bồ Đề, Long Biên, Hà Nội"/>
    <x v="7"/>
  </r>
  <r>
    <n v="3970"/>
    <s v="Trần Vũ Đức Khang"/>
    <d v="2007-02-07T00:00:00"/>
    <n v="7"/>
    <n v="2"/>
    <n v="2007"/>
    <n v="91139146"/>
    <n v="7"/>
    <n v="7"/>
    <s v="Trưng Vương"/>
    <s v="Hoàn Kiếm"/>
    <s v="Hà Nội"/>
    <m/>
    <s v="Phòng thi số 8"/>
    <x v="0"/>
    <x v="2"/>
    <s v="95 Ái Mộ, Bồ Đề, Long Biên, Hà Nội"/>
    <x v="7"/>
  </r>
  <r>
    <n v="3971"/>
    <s v="Đào Hải Anh"/>
    <d v="2007-07-13T00:00:00"/>
    <n v="13"/>
    <n v="7"/>
    <n v="2007"/>
    <n v="91139009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2"/>
    <s v="Lê Bảo Ngọc"/>
    <d v="2007-05-28T00:00:00"/>
    <n v="28"/>
    <n v="5"/>
    <n v="2007"/>
    <n v="91139039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3"/>
    <s v="Lê Viết Nguyên"/>
    <d v="2007-06-09T00:00:00"/>
    <n v="9"/>
    <n v="6"/>
    <n v="2007"/>
    <n v="91139055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4"/>
    <s v="Nguyễn Đỗ Hà Anh"/>
    <d v="2007-07-19T00:00:00"/>
    <n v="19"/>
    <n v="7"/>
    <n v="2007"/>
    <n v="91139067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5"/>
    <s v="Nguyễn Đỗ Hoàng Giang"/>
    <d v="2007-02-25T00:00:00"/>
    <n v="25"/>
    <n v="2"/>
    <n v="2007"/>
    <n v="91139068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6"/>
    <s v="Nguyễn Trần Nhật Anh"/>
    <d v="2007-05-23T00:00:00"/>
    <n v="23"/>
    <n v="5"/>
    <n v="2007"/>
    <n v="91139109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7"/>
    <s v="Phan Hà Dương"/>
    <d v="2007-04-29T00:00:00"/>
    <n v="29"/>
    <n v="4"/>
    <n v="2007"/>
    <n v="91139131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8"/>
    <s v="Thái Gia Khiêm"/>
    <d v="2007-01-27T00:00:00"/>
    <n v="27"/>
    <n v="1"/>
    <n v="2007"/>
    <n v="91139135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79"/>
    <s v="Trần Tiến Đạt"/>
    <d v="2007-03-08T00:00:00"/>
    <n v="8"/>
    <n v="3"/>
    <n v="2007"/>
    <n v="91139145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80"/>
    <s v="Vũ Trần Tuấn Dũng"/>
    <d v="2007-11-27T00:00:00"/>
    <n v="27"/>
    <n v="11"/>
    <n v="2007"/>
    <n v="91139156"/>
    <n v="8"/>
    <s v="8"/>
    <s v="Trưng Vương"/>
    <s v="Hoàn Kiếm"/>
    <s v="Hà Nội"/>
    <m/>
    <s v="Phòng thi số 8"/>
    <x v="0"/>
    <x v="2"/>
    <s v="95 Ái Mộ, Bồ Đề, Long Biên, Hà Nội"/>
    <x v="7"/>
  </r>
  <r>
    <n v="3981"/>
    <s v="Đào Thu Trang"/>
    <d v="2005-12-31T00:00:00"/>
    <n v="31"/>
    <n v="12"/>
    <n v="2005"/>
    <n v="91139010"/>
    <n v="9"/>
    <n v="9"/>
    <s v="Trưng Vương"/>
    <s v="Hoàn Kiếm"/>
    <s v="Hà Nội"/>
    <m/>
    <s v="Phòng thi số 8"/>
    <x v="0"/>
    <x v="2"/>
    <s v="95 Ái Mộ, Bồ Đề, Long Biên, Hà Nội"/>
    <x v="7"/>
  </r>
  <r>
    <n v="3982"/>
    <s v="Nguyễn Đức Anh"/>
    <d v="2006-03-09T00:00:00"/>
    <n v="9"/>
    <n v="3"/>
    <n v="2006"/>
    <n v="91139070"/>
    <n v="9"/>
    <s v="9"/>
    <s v="Trưng Vương"/>
    <s v="Hoàn Kiếm"/>
    <s v="Hà Nội"/>
    <m/>
    <s v="Phòng thi số 8"/>
    <x v="0"/>
    <x v="2"/>
    <s v="95 Ái Mộ, Bồ Đề, Long Biên, Hà Nội"/>
    <x v="7"/>
  </r>
  <r>
    <n v="3983"/>
    <s v="Nguyễn Đức Chí Vinh"/>
    <d v="2005-06-10T00:00:00"/>
    <n v="10"/>
    <n v="6"/>
    <n v="2005"/>
    <n v="91139072"/>
    <n v="9"/>
    <n v="9"/>
    <s v="Trưng Vương"/>
    <s v="Hoàn Kiếm"/>
    <s v="Hà Nội"/>
    <m/>
    <s v="Phòng thi số 8"/>
    <x v="0"/>
    <x v="2"/>
    <s v="95 Ái Mộ, Bồ Đề, Long Biên, Hà Nội"/>
    <x v="7"/>
  </r>
  <r>
    <n v="3984"/>
    <s v="Nguyễn Hoàng Khánh Linh"/>
    <d v="2005-08-31T00:00:00"/>
    <n v="31"/>
    <n v="8"/>
    <n v="2005"/>
    <n v="91139077"/>
    <n v="9"/>
    <n v="9"/>
    <s v="Trưng Vương"/>
    <s v="Hoàn Kiếm"/>
    <s v="Hà Nội"/>
    <m/>
    <s v="Phòng thi số 9"/>
    <x v="0"/>
    <x v="2"/>
    <s v="95 Ái Mộ, Bồ Đề, Long Biên, Hà Nội"/>
    <x v="8"/>
  </r>
  <r>
    <n v="3985"/>
    <s v="Nguyễn Quang Huy"/>
    <d v="2005-06-19T00:00:00"/>
    <n v="19"/>
    <n v="6"/>
    <n v="2005"/>
    <n v="91139099"/>
    <n v="9"/>
    <n v="9"/>
    <s v="Trưng Vương"/>
    <s v="Hoàn Kiếm"/>
    <s v="Hà Nội"/>
    <m/>
    <s v="Phòng thi số 9"/>
    <x v="0"/>
    <x v="2"/>
    <s v="95 Ái Mộ, Bồ Đề, Long Biên, Hà Nội"/>
    <x v="8"/>
  </r>
  <r>
    <n v="3986"/>
    <s v="Phạm Thái Phương"/>
    <d v="2006-02-28T00:00:00"/>
    <n v="28"/>
    <n v="2"/>
    <n v="2006"/>
    <n v="91139127"/>
    <n v="9"/>
    <s v="9"/>
    <s v="Trưng Vương"/>
    <s v="Hoàn Kiếm"/>
    <s v="Hà Nội"/>
    <m/>
    <s v="Phòng thi số 9"/>
    <x v="0"/>
    <x v="2"/>
    <s v="95 Ái Mộ, Bồ Đề, Long Biên, Hà Nội"/>
    <x v="8"/>
  </r>
  <r>
    <n v="3987"/>
    <s v="Nguyễn Bảo Ngân"/>
    <d v="2008-11-16T00:00:00"/>
    <n v="16"/>
    <n v="11"/>
    <n v="2008"/>
    <s v="91110704"/>
    <s v="6"/>
    <s v="6A2"/>
    <s v="Trưng Vương"/>
    <s v="Hoàn Kiếm"/>
    <s v="Hà Nội"/>
    <m/>
    <s v="Phòng thi số 9"/>
    <x v="0"/>
    <x v="2"/>
    <s v="95 Ái Mộ, Bồ Đề, Long Biên, Hà Nội"/>
    <x v="8"/>
  </r>
  <r>
    <n v="3988"/>
    <s v="Lê Gia Khải"/>
    <d v="2008-08-14T00:00:00"/>
    <n v="14"/>
    <n v="8"/>
    <n v="2008"/>
    <s v="91110705"/>
    <s v="6"/>
    <s v="6C1"/>
    <s v="Trưng Vương"/>
    <s v="Hoàn Kiếm"/>
    <s v="Hà Nội"/>
    <m/>
    <s v="Phòng thi số 9"/>
    <x v="0"/>
    <x v="2"/>
    <s v="95 Ái Mộ, Bồ Đề, Long Biên, Hà Nội"/>
    <x v="8"/>
  </r>
  <r>
    <n v="3989"/>
    <s v="Nguyễn Trọng Anh Minh"/>
    <d v="2008-05-24T00:00:00"/>
    <n v="24"/>
    <n v="5"/>
    <n v="2008"/>
    <n v="91138989"/>
    <s v="6"/>
    <s v="6C2"/>
    <s v="Trưng Vương"/>
    <s v="Hoàn Kiếm"/>
    <s v="Hà Nội"/>
    <m/>
    <s v="Phòng thi số 9"/>
    <x v="0"/>
    <x v="2"/>
    <s v="95 Ái Mộ, Bồ Đề, Long Biên, Hà Nội"/>
    <x v="8"/>
  </r>
  <r>
    <n v="3990"/>
    <s v="Trần Thu Giang"/>
    <d v="2008-12-13T00:00:00"/>
    <n v="13"/>
    <n v="12"/>
    <n v="2008"/>
    <n v="91135794"/>
    <s v="6"/>
    <s v="6C2"/>
    <s v="Trưng Vương"/>
    <s v="Hoàn Kiếm"/>
    <s v="Hà Nội"/>
    <m/>
    <s v="Phòng thi số 9"/>
    <x v="0"/>
    <x v="2"/>
    <s v="95 Ái Mộ, Bồ Đề, Long Biên, Hà Nội"/>
    <x v="8"/>
  </r>
  <r>
    <n v="3991"/>
    <s v="Ngô Hoàng Bảo Trân"/>
    <d v="2008-10-02T00:00:00"/>
    <n v="2"/>
    <n v="10"/>
    <n v="2008"/>
    <n v="91138858"/>
    <s v="6"/>
    <s v="6M"/>
    <s v="Trưng Vương"/>
    <s v="Hoàn Kiếm"/>
    <s v="Hà Nội"/>
    <m/>
    <s v="Phòng thi số 9"/>
    <x v="0"/>
    <x v="2"/>
    <s v="95 Ái Mộ, Bồ Đề, Long Biên, Hà Nội"/>
    <x v="8"/>
  </r>
  <r>
    <n v="3992"/>
    <s v="Phạm Vũ Anh"/>
    <d v="2006-10-18T00:00:00"/>
    <n v="18"/>
    <n v="10"/>
    <n v="2006"/>
    <n v="91139130"/>
    <s v="7"/>
    <s v="7A"/>
    <s v="Trưng Vương"/>
    <s v="Hoàn Kiếm"/>
    <s v="Hà Nội"/>
    <m/>
    <s v="Phòng thi số 9"/>
    <x v="0"/>
    <x v="2"/>
    <s v="95 Ái Mộ, Bồ Đề, Long Biên, Hà Nội"/>
    <x v="8"/>
  </r>
  <r>
    <n v="3993"/>
    <s v="Nguyễn Ngọc Hà Phương"/>
    <d v="2007-01-12T00:00:00"/>
    <n v="12"/>
    <n v="1"/>
    <n v="2007"/>
    <n v="91139091"/>
    <n v="7"/>
    <s v="7C2"/>
    <s v="Trưng Vương"/>
    <s v="Hoàn Kiếm"/>
    <s v="Hà Nội"/>
    <m/>
    <s v="Phòng thi số 9"/>
    <x v="0"/>
    <x v="2"/>
    <s v="95 Ái Mộ, Bồ Đề, Long Biên, Hà Nội"/>
    <x v="8"/>
  </r>
  <r>
    <n v="3994"/>
    <s v="Nguyễn Viết Khôi Nguyên"/>
    <d v="2007-11-12T00:00:00"/>
    <n v="12"/>
    <n v="11"/>
    <n v="2007"/>
    <n v="91139114"/>
    <s v="7"/>
    <s v="7C2"/>
    <s v="Trưng Vương"/>
    <s v="Hoàn Kiếm"/>
    <s v="Hà Nội"/>
    <m/>
    <s v="Phòng thi số 9"/>
    <x v="0"/>
    <x v="2"/>
    <s v="95 Ái Mộ, Bồ Đề, Long Biên, Hà Nội"/>
    <x v="8"/>
  </r>
  <r>
    <n v="3995"/>
    <s v="Nguyễn Thái Nhật"/>
    <d v="2007-08-21T00:00:00"/>
    <n v="21"/>
    <n v="8"/>
    <n v="2007"/>
    <n v="91139102"/>
    <n v="7"/>
    <s v="7E"/>
    <s v="Trưng Vương"/>
    <s v="Hoàn Kiếm"/>
    <s v="Hà Nội"/>
    <m/>
    <s v="Phòng thi số 9"/>
    <x v="0"/>
    <x v="2"/>
    <s v="95 Ái Mộ, Bồ Đề, Long Biên, Hà Nội"/>
    <x v="8"/>
  </r>
  <r>
    <n v="3996"/>
    <s v="Lê Hà Châu"/>
    <d v="2007-01-08T00:00:00"/>
    <n v="8"/>
    <n v="1"/>
    <n v="2007"/>
    <n v="91139043"/>
    <n v="7"/>
    <s v="7H"/>
    <s v="Trưng Vương"/>
    <s v="Hoàn Kiếm"/>
    <s v="Hà Nội"/>
    <m/>
    <s v="Phòng thi số 9"/>
    <x v="0"/>
    <x v="2"/>
    <s v="95 Ái Mộ, Bồ Đề, Long Biên, Hà Nội"/>
    <x v="8"/>
  </r>
  <r>
    <n v="3997"/>
    <s v="Quách Diệu Linh"/>
    <d v="2007-02-24T00:00:00"/>
    <n v="24"/>
    <n v="2"/>
    <n v="2007"/>
    <n v="91139134"/>
    <s v="7"/>
    <s v="7H"/>
    <s v="Trưng Vương"/>
    <s v="Hoàn Kiếm"/>
    <s v="Hà Nội"/>
    <m/>
    <s v="Phòng thi số 9"/>
    <x v="0"/>
    <x v="2"/>
    <s v="95 Ái Mộ, Bồ Đề, Long Biên, Hà Nội"/>
    <x v="8"/>
  </r>
  <r>
    <n v="3998"/>
    <s v="Lê Minh Thái"/>
    <d v="2007-07-05T00:00:00"/>
    <n v="5"/>
    <n v="7"/>
    <n v="2007"/>
    <n v="91139049"/>
    <n v="7"/>
    <s v="7H1"/>
    <s v="Trưng Vương"/>
    <s v="Hoàn Kiếm"/>
    <s v="Hà Nội"/>
    <m/>
    <s v="Phòng thi số 9"/>
    <x v="0"/>
    <x v="2"/>
    <s v="95 Ái Mộ, Bồ Đề, Long Biên, Hà Nội"/>
    <x v="8"/>
  </r>
  <r>
    <n v="3999"/>
    <s v="Nguyễn Minh Nga"/>
    <d v="2006-10-13T00:00:00"/>
    <n v="13"/>
    <n v="10"/>
    <n v="2006"/>
    <n v="91139088"/>
    <s v="7"/>
    <s v="7I2"/>
    <s v="Trưng Vương"/>
    <s v="Hoàn Kiếm"/>
    <s v="Hà Nội"/>
    <m/>
    <s v="Phòng thi số 9"/>
    <x v="0"/>
    <x v="2"/>
    <s v="95 Ái Mộ, Bồ Đề, Long Biên, Hà Nội"/>
    <x v="8"/>
  </r>
  <r>
    <n v="4000"/>
    <s v="Lê Gia Bảo"/>
    <d v="2007-07-05T00:00:00"/>
    <n v="5"/>
    <n v="7"/>
    <n v="2007"/>
    <n v="91138938"/>
    <s v="7"/>
    <s v="7K1"/>
    <s v="Trưng Vương"/>
    <s v="Hoàn Kiếm"/>
    <s v="Hà Nội"/>
    <m/>
    <s v="Phòng thi số 9"/>
    <x v="0"/>
    <x v="2"/>
    <s v="95 Ái Mộ, Bồ Đề, Long Biên, Hà Nội"/>
    <x v="8"/>
  </r>
  <r>
    <n v="4001"/>
    <s v="Nguyễn Đỗ Thu Trang"/>
    <d v="2006-09-06T00:00:00"/>
    <n v="6"/>
    <n v="9"/>
    <n v="2006"/>
    <n v="91139069"/>
    <s v="7"/>
    <s v="7K2"/>
    <s v="Trưng Vương"/>
    <s v="Hoàn Kiếm"/>
    <s v="Hà Nội"/>
    <m/>
    <s v="Phòng thi số 9"/>
    <x v="0"/>
    <x v="2"/>
    <s v="95 Ái Mộ, Bồ Đề, Long Biên, Hà Nội"/>
    <x v="8"/>
  </r>
  <r>
    <n v="4002"/>
    <s v="Nguyễn Trí Kiên"/>
    <d v="2007-02-25T00:00:00"/>
    <n v="25"/>
    <n v="2"/>
    <n v="2007"/>
    <n v="91139111"/>
    <n v="7"/>
    <s v="7K2"/>
    <s v="Trưng Vương"/>
    <s v="Hoàn Kiếm"/>
    <s v="Hà Nội"/>
    <m/>
    <s v="Phòng thi số 9"/>
    <x v="0"/>
    <x v="2"/>
    <s v="95 Ái Mộ, Bồ Đề, Long Biên, Hà Nội"/>
    <x v="8"/>
  </r>
  <r>
    <n v="4003"/>
    <s v="Phạm Đức Thành"/>
    <d v="2007-12-30T00:00:00"/>
    <n v="30"/>
    <n v="12"/>
    <n v="2007"/>
    <n v="91139116"/>
    <n v="7"/>
    <s v="7M"/>
    <s v="Trưng Vương"/>
    <s v="Hoàn Kiếm"/>
    <s v="Hà Nội"/>
    <m/>
    <s v="Phòng thi số 9"/>
    <x v="0"/>
    <x v="2"/>
    <s v="95 Ái Mộ, Bồ Đề, Long Biên, Hà Nội"/>
    <x v="8"/>
  </r>
  <r>
    <n v="4004"/>
    <s v="Phạm Gia Bách"/>
    <d v="2006-10-07T00:00:00"/>
    <n v="7"/>
    <n v="10"/>
    <n v="2006"/>
    <n v="91139118"/>
    <s v="8"/>
    <s v="8H"/>
    <s v="Trưng Vương"/>
    <s v="Hoàn Kiếm"/>
    <s v="Hà Nội"/>
    <m/>
    <s v="Phòng thi số 9"/>
    <x v="0"/>
    <x v="2"/>
    <s v="95 Ái Mộ, Bồ Đề, Long Biên, Hà Nội"/>
    <x v="8"/>
  </r>
  <r>
    <n v="4005"/>
    <s v="Nguyễn Chí Hiển"/>
    <d v="2006-05-23T00:00:00"/>
    <n v="23"/>
    <n v="5"/>
    <n v="2006"/>
    <n v="91139061"/>
    <n v="8"/>
    <s v="8K1"/>
    <s v="Trưng Vương"/>
    <s v="Hoàn Kiếm"/>
    <s v="Hà Nội"/>
    <m/>
    <s v="Phòng thi số 9"/>
    <x v="0"/>
    <x v="2"/>
    <s v="95 Ái Mộ, Bồ Đề, Long Biên, Hà Nội"/>
    <x v="8"/>
  </r>
  <r>
    <n v="4006"/>
    <s v="Võ Nguyên Hưng"/>
    <d v="2006-10-08T00:00:00"/>
    <n v="8"/>
    <n v="10"/>
    <n v="2006"/>
    <n v="91139151"/>
    <n v="8"/>
    <s v="8M"/>
    <s v="Trưng Vương"/>
    <s v="Hoàn Kiếm"/>
    <s v="Hà Nội"/>
    <m/>
    <s v="Phòng thi số 9"/>
    <x v="0"/>
    <x v="2"/>
    <s v="95 Ái Mộ, Bồ Đề, Long Biên, Hà Nội"/>
    <x v="8"/>
  </r>
  <r>
    <n v="4007"/>
    <s v="Nguyễn Nhật Anh"/>
    <d v="2005-10-07T00:00:00"/>
    <n v="7"/>
    <n v="10"/>
    <n v="2005"/>
    <n v="91139094"/>
    <s v="9"/>
    <s v="9I2"/>
    <s v="Trưng Vương"/>
    <s v="Hoàn Kiếm"/>
    <s v="Hà Nội"/>
    <m/>
    <s v="Phòng thi số 9"/>
    <x v="0"/>
    <x v="2"/>
    <s v="95 Ái Mộ, Bồ Đề, Long Biên, Hà Nội"/>
    <x v="8"/>
  </r>
  <r>
    <n v="4008"/>
    <s v="Bùi Thanh An"/>
    <d v="2005-12-16T00:00:00"/>
    <n v="16"/>
    <n v="12"/>
    <n v="2005"/>
    <n v="91139003"/>
    <n v="9"/>
    <s v="9K1"/>
    <s v="Trưng Vương"/>
    <s v="Hoàn Kiếm"/>
    <s v="Hà Nội"/>
    <m/>
    <s v="Phòng thi số 10"/>
    <x v="0"/>
    <x v="2"/>
    <s v="95 Ái Mộ, Bồ Đề, Long Biên, Hà Nội"/>
    <x v="9"/>
  </r>
  <r>
    <n v="4009"/>
    <s v="Nguyễn Đức Anh"/>
    <d v="2005-04-01T00:00:00"/>
    <n v="1"/>
    <n v="4"/>
    <n v="2005"/>
    <n v="91139071"/>
    <s v="9"/>
    <s v="9K2"/>
    <s v="Trưng Vương"/>
    <s v="Hoàn Kiếm"/>
    <s v="Hà Nội"/>
    <m/>
    <s v="Phòng thi số 10"/>
    <x v="0"/>
    <x v="2"/>
    <s v="95 Ái Mộ, Bồ Đề, Long Biên, Hà Nội"/>
    <x v="9"/>
  </r>
  <r>
    <n v="4010"/>
    <s v="Lê Nhật Minh"/>
    <d v="2008-04-29T00:00:00"/>
    <n v="29"/>
    <n v="4"/>
    <n v="2008"/>
    <n v="91140044"/>
    <n v="6"/>
    <n v="6"/>
    <s v="Ái Mộ"/>
    <s v="Long Biên"/>
    <s v="Hà Nội"/>
    <m/>
    <s v="Phòng thi số 10"/>
    <x v="0"/>
    <x v="2"/>
    <s v="95 Ái Mộ, Bồ Đề, Long Biên, Hà Nội"/>
    <x v="9"/>
  </r>
  <r>
    <n v="4011"/>
    <s v="Hoàng Trần Bảo Châu"/>
    <d v="2008-05-08T00:00:00"/>
    <n v="8"/>
    <n v="5"/>
    <n v="2008"/>
    <n v="91140038"/>
    <s v="6"/>
    <s v="6A"/>
    <s v="Ái Mộ"/>
    <s v="Long Biên"/>
    <s v="Hà Nội"/>
    <m/>
    <s v="Phòng thi số 10"/>
    <x v="0"/>
    <x v="2"/>
    <s v="95 Ái Mộ, Bồ Đề, Long Biên, Hà Nội"/>
    <x v="9"/>
  </r>
  <r>
    <n v="4012"/>
    <s v="Lê Đỗ Nhật Linh"/>
    <d v="2008-04-14T00:00:00"/>
    <n v="14"/>
    <n v="4"/>
    <n v="2008"/>
    <s v="91110824"/>
    <s v="6"/>
    <s v="6B"/>
    <s v="Ái Mộ"/>
    <s v="Long Biên"/>
    <s v="Hà Nội"/>
    <m/>
    <s v="Phòng thi số 10"/>
    <x v="0"/>
    <x v="2"/>
    <s v="95 Ái Mộ, Bồ Đề, Long Biên, Hà Nội"/>
    <x v="9"/>
  </r>
  <r>
    <n v="4013"/>
    <s v="Trần Vũ Minh Quang"/>
    <d v="2008-09-21T00:00:00"/>
    <n v="21"/>
    <n v="9"/>
    <n v="2008"/>
    <s v="91110858"/>
    <s v="6"/>
    <s v="6B"/>
    <s v="Ái Mộ"/>
    <s v="Long Biên"/>
    <s v="Hà Nội"/>
    <m/>
    <s v="Phòng thi số 10"/>
    <x v="0"/>
    <x v="2"/>
    <s v="95 Ái Mộ, Bồ Đề, Long Biên, Hà Nội"/>
    <x v="9"/>
  </r>
  <r>
    <n v="4014"/>
    <s v="Bùi Hoàng Lê Minh"/>
    <d v="2008-01-15T00:00:00"/>
    <n v="15"/>
    <n v="1"/>
    <n v="2008"/>
    <n v="91139770"/>
    <s v="6"/>
    <s v="6C"/>
    <s v="Ái Mộ"/>
    <s v="Long Biên"/>
    <s v="Hà Nội"/>
    <m/>
    <s v="Phòng thi số 10"/>
    <x v="0"/>
    <x v="2"/>
    <s v="95 Ái Mộ, Bồ Đề, Long Biên, Hà Nội"/>
    <x v="9"/>
  </r>
  <r>
    <n v="4015"/>
    <s v="Đỗ Phương Uyên"/>
    <d v="2008-12-29T00:00:00"/>
    <n v="29"/>
    <n v="12"/>
    <n v="2008"/>
    <s v="91110883"/>
    <s v="6"/>
    <s v="6C"/>
    <s v="Ái Mộ"/>
    <s v="Long Biên"/>
    <s v="Hà Nội"/>
    <m/>
    <s v="Phòng thi số 10"/>
    <x v="0"/>
    <x v="2"/>
    <s v="95 Ái Mộ, Bồ Đề, Long Biên, Hà Nội"/>
    <x v="9"/>
  </r>
  <r>
    <n v="4016"/>
    <s v="Đỗ Tuấn Đạt"/>
    <d v="2008-04-12T00:00:00"/>
    <n v="12"/>
    <n v="4"/>
    <n v="2008"/>
    <n v="91139631"/>
    <s v="6"/>
    <s v="6C"/>
    <s v="Ái Mộ"/>
    <s v="Long Biên"/>
    <s v="Hà Nội"/>
    <m/>
    <s v="Phòng thi số 10"/>
    <x v="0"/>
    <x v="2"/>
    <s v="95 Ái Mộ, Bồ Đề, Long Biên, Hà Nội"/>
    <x v="9"/>
  </r>
  <r>
    <n v="4017"/>
    <s v="Hoàng Trung Hải"/>
    <d v="2008-11-23T00:00:00"/>
    <n v="23"/>
    <n v="11"/>
    <n v="2008"/>
    <s v="91110860"/>
    <s v="6"/>
    <s v="6C"/>
    <s v="Ái Mộ"/>
    <s v="Long Biên"/>
    <s v="Hà Nội"/>
    <m/>
    <s v="Phòng thi số 10"/>
    <x v="0"/>
    <x v="2"/>
    <s v="95 Ái Mộ, Bồ Đề, Long Biên, Hà Nội"/>
    <x v="9"/>
  </r>
  <r>
    <n v="4018"/>
    <s v="Lê Đỗ Quỳnh Anh"/>
    <d v="2008-01-14T00:00:00"/>
    <n v="14"/>
    <n v="1"/>
    <n v="2008"/>
    <n v="91139641"/>
    <s v="6"/>
    <s v="6C"/>
    <s v="Ái Mộ"/>
    <s v="Long Biên"/>
    <s v="Hà Nội"/>
    <m/>
    <s v="Phòng thi số 10"/>
    <x v="0"/>
    <x v="2"/>
    <s v="95 Ái Mộ, Bồ Đề, Long Biên, Hà Nội"/>
    <x v="9"/>
  </r>
  <r>
    <n v="4019"/>
    <s v="Nguyễn Minh Thư"/>
    <d v="2008-10-10T00:00:00"/>
    <n v="10"/>
    <n v="10"/>
    <n v="2008"/>
    <s v="91110865"/>
    <s v="6"/>
    <s v="6C"/>
    <s v="Ái Mộ"/>
    <s v="Long Biên"/>
    <s v="Hà Nội"/>
    <m/>
    <s v="Phòng thi số 10"/>
    <x v="0"/>
    <x v="2"/>
    <s v="95 Ái Mộ, Bồ Đề, Long Biên, Hà Nội"/>
    <x v="9"/>
  </r>
  <r>
    <n v="4020"/>
    <s v="Phạm Nam Khánh"/>
    <d v="2008-03-16T00:00:00"/>
    <n v="16"/>
    <n v="3"/>
    <n v="2008"/>
    <s v="91110838"/>
    <s v="6"/>
    <s v="6D"/>
    <s v="Ái Mộ"/>
    <s v="Long Biên"/>
    <s v="Hà Nội"/>
    <m/>
    <s v="Phòng thi số 10"/>
    <x v="0"/>
    <x v="2"/>
    <s v="95 Ái Mộ, Bồ Đề, Long Biên, Hà Nội"/>
    <x v="9"/>
  </r>
  <r>
    <n v="4021"/>
    <s v="Đào Đức Thắng"/>
    <d v="2008-03-22T00:00:00"/>
    <n v="22"/>
    <n v="3"/>
    <n v="2008"/>
    <n v="91139903"/>
    <s v="6"/>
    <s v="6E"/>
    <s v="Ái Mộ"/>
    <s v="Long Biên"/>
    <s v="Hà Nội"/>
    <m/>
    <s v="Phòng thi số 10"/>
    <x v="0"/>
    <x v="2"/>
    <s v="95 Ái Mộ, Bồ Đề, Long Biên, Hà Nội"/>
    <x v="9"/>
  </r>
  <r>
    <n v="4022"/>
    <s v="Đào Khải Huyền"/>
    <d v="2008-04-29T00:00:00"/>
    <n v="29"/>
    <n v="4"/>
    <n v="2008"/>
    <s v="91110839"/>
    <s v="6"/>
    <s v="6E"/>
    <s v="Ái Mộ"/>
    <s v="Long Biên"/>
    <s v="Hà Nội"/>
    <m/>
    <s v="Phòng thi số 10"/>
    <x v="0"/>
    <x v="2"/>
    <s v="95 Ái Mộ, Bồ Đề, Long Biên, Hà Nội"/>
    <x v="9"/>
  </r>
  <r>
    <n v="4023"/>
    <s v="Đào Phạm Trà My"/>
    <d v="2008-03-10T00:00:00"/>
    <n v="10"/>
    <n v="3"/>
    <n v="2008"/>
    <n v="91139904"/>
    <s v="6"/>
    <s v="6E"/>
    <s v="Ái Mộ"/>
    <s v="Long Biên"/>
    <s v="Hà Nội"/>
    <m/>
    <s v="Phòng thi số 10"/>
    <x v="0"/>
    <x v="2"/>
    <s v="95 Ái Mộ, Bồ Đề, Long Biên, Hà Nội"/>
    <x v="9"/>
  </r>
  <r>
    <n v="4024"/>
    <s v="Đỗ Châu Anh"/>
    <d v="2008-09-08T00:00:00"/>
    <n v="8"/>
    <n v="9"/>
    <n v="2008"/>
    <s v="91110874"/>
    <s v="6"/>
    <s v="6E"/>
    <s v="Ái Mộ"/>
    <s v="Long Biên"/>
    <s v="Hà Nội"/>
    <m/>
    <s v="Phòng thi số 10"/>
    <x v="0"/>
    <x v="2"/>
    <s v="95 Ái Mộ, Bồ Đề, Long Biên, Hà Nội"/>
    <x v="9"/>
  </r>
  <r>
    <n v="4025"/>
    <s v="Nguyễn Khánh Đạt"/>
    <d v="2008-08-21T00:00:00"/>
    <n v="21"/>
    <n v="8"/>
    <n v="2008"/>
    <s v="91110841"/>
    <s v="6"/>
    <s v="6E"/>
    <s v="Ái Mộ"/>
    <s v="Long Biên"/>
    <s v="Hà Nội"/>
    <m/>
    <s v="Phòng thi số 10"/>
    <x v="0"/>
    <x v="2"/>
    <s v="95 Ái Mộ, Bồ Đề, Long Biên, Hà Nội"/>
    <x v="9"/>
  </r>
  <r>
    <n v="4026"/>
    <s v="Nguyễn Thị Ánh Hồng"/>
    <d v="2008-11-08T00:00:00"/>
    <n v="8"/>
    <n v="11"/>
    <n v="2008"/>
    <n v="91139971"/>
    <s v="6"/>
    <s v="6E"/>
    <s v="Ái Mộ"/>
    <s v="Long Biên"/>
    <s v="Hà Nội"/>
    <m/>
    <s v="Phòng thi số 10"/>
    <x v="0"/>
    <x v="2"/>
    <s v="95 Ái Mộ, Bồ Đề, Long Biên, Hà Nội"/>
    <x v="9"/>
  </r>
  <r>
    <n v="4027"/>
    <s v="Trần Tuấn Phong"/>
    <d v="2008-05-22T00:00:00"/>
    <n v="22"/>
    <n v="5"/>
    <n v="2008"/>
    <s v="91110845"/>
    <s v="6"/>
    <s v="6E"/>
    <s v="Ái Mộ"/>
    <s v="Long Biên"/>
    <s v="Hà Nội"/>
    <m/>
    <s v="Phòng thi số 10"/>
    <x v="0"/>
    <x v="2"/>
    <s v="95 Ái Mộ, Bồ Đề, Long Biên, Hà Nội"/>
    <x v="9"/>
  </r>
  <r>
    <n v="4028"/>
    <s v="Dương Thị Huyền Anh"/>
    <d v="2008-01-10T00:00:00"/>
    <n v="10"/>
    <n v="1"/>
    <n v="2008"/>
    <s v="91110847"/>
    <s v="6"/>
    <s v="6G"/>
    <s v="Ái Mộ"/>
    <s v="Long Biên"/>
    <s v="Hà Nội"/>
    <m/>
    <s v="Phòng thi số 10"/>
    <x v="0"/>
    <x v="2"/>
    <s v="95 Ái Mộ, Bồ Đề, Long Biên, Hà Nội"/>
    <x v="9"/>
  </r>
  <r>
    <n v="4029"/>
    <s v="Nguyễn Đức Hiếu"/>
    <d v="2008-12-22T00:00:00"/>
    <n v="22"/>
    <n v="12"/>
    <n v="2008"/>
    <s v="91110887"/>
    <s v="6"/>
    <s v="6M"/>
    <s v="Ái Mộ"/>
    <s v="Long Biên"/>
    <s v="Hà Nội"/>
    <m/>
    <s v="Phòng thi số 10"/>
    <x v="0"/>
    <x v="2"/>
    <s v="95 Ái Mộ, Bồ Đề, Long Biên, Hà Nội"/>
    <x v="9"/>
  </r>
  <r>
    <n v="4030"/>
    <s v="Nguyễn Phạm Minh Ngọc"/>
    <d v="2008-08-07T00:00:00"/>
    <n v="7"/>
    <n v="8"/>
    <n v="2008"/>
    <s v="91110851"/>
    <s v="6"/>
    <s v="6M"/>
    <s v="Ái Mộ"/>
    <s v="Long Biên"/>
    <s v="Hà Nội"/>
    <m/>
    <s v="Phòng thi số 10"/>
    <x v="0"/>
    <x v="2"/>
    <s v="95 Ái Mộ, Bồ Đề, Long Biên, Hà Nội"/>
    <x v="9"/>
  </r>
  <r>
    <n v="4031"/>
    <s v="Vũ Dương Uyên Nhi"/>
    <d v="2008-12-26T00:00:00"/>
    <n v="26"/>
    <n v="12"/>
    <n v="2008"/>
    <s v="91110888"/>
    <s v="6"/>
    <s v="6M"/>
    <s v="Ái Mộ"/>
    <s v="Long Biên"/>
    <s v="Hà Nội"/>
    <m/>
    <s v="Phòng thi số 10"/>
    <x v="0"/>
    <x v="2"/>
    <s v="95 Ái Mộ, Bồ Đề, Long Biên, Hà Nội"/>
    <x v="9"/>
  </r>
  <r>
    <n v="4032"/>
    <s v="Đặng Ngọc Anh"/>
    <d v="2007-06-21T00:00:00"/>
    <n v="21"/>
    <n v="6"/>
    <n v="2007"/>
    <s v="91110795"/>
    <s v="7"/>
    <s v="7A"/>
    <s v="Ái Mộ"/>
    <s v="Long Biên"/>
    <s v="Hà Nội"/>
    <m/>
    <s v="Phòng thi số 11"/>
    <x v="0"/>
    <x v="2"/>
    <s v="95 Ái Mộ, Bồ Đề, Long Biên, Hà Nội"/>
    <x v="10"/>
  </r>
  <r>
    <n v="4033"/>
    <s v="Nguyễn Nguyên Phú"/>
    <d v="2007-10-26T00:00:00"/>
    <n v="26"/>
    <n v="10"/>
    <n v="2007"/>
    <s v="91110797"/>
    <s v="7"/>
    <s v="7A"/>
    <s v="Ái Mộ"/>
    <s v="Long Biên"/>
    <s v="Hà Nội"/>
    <m/>
    <s v="Phòng thi số 11"/>
    <x v="0"/>
    <x v="2"/>
    <s v="95 Ái Mộ, Bồ Đề, Long Biên, Hà Nội"/>
    <x v="10"/>
  </r>
  <r>
    <n v="4034"/>
    <s v="Trần Tùng Lâm"/>
    <d v="2007-07-20T00:00:00"/>
    <n v="20"/>
    <n v="7"/>
    <n v="2007"/>
    <n v="91139627"/>
    <n v="7"/>
    <s v="7A"/>
    <s v="Ái Mộ"/>
    <s v="Long Biên"/>
    <s v="Hà Nội"/>
    <m/>
    <s v="Phòng thi số 11"/>
    <x v="0"/>
    <x v="2"/>
    <s v="95 Ái Mộ, Bồ Đề, Long Biên, Hà Nội"/>
    <x v="10"/>
  </r>
  <r>
    <n v="4035"/>
    <s v="Vũ Quang Minh"/>
    <d v="2007-01-22T00:00:00"/>
    <n v="22"/>
    <n v="1"/>
    <n v="2007"/>
    <s v="91110798"/>
    <s v="7"/>
    <s v="7A"/>
    <s v="Ái Mộ"/>
    <s v="Long Biên"/>
    <s v="Hà Nội"/>
    <m/>
    <s v="Phòng thi số 11"/>
    <x v="0"/>
    <x v="2"/>
    <s v="95 Ái Mộ, Bồ Đề, Long Biên, Hà Nội"/>
    <x v="10"/>
  </r>
  <r>
    <n v="4036"/>
    <s v="Đỗ Duy Anh"/>
    <d v="2007-02-09T00:00:00"/>
    <n v="9"/>
    <n v="2"/>
    <n v="2007"/>
    <s v="91110800"/>
    <s v="7"/>
    <s v="7C"/>
    <s v="Ái Mộ"/>
    <s v="Long Biên"/>
    <s v="Hà Nội"/>
    <m/>
    <s v="Phòng thi số 11"/>
    <x v="0"/>
    <x v="2"/>
    <s v="95 Ái Mộ, Bồ Đề, Long Biên, Hà Nội"/>
    <x v="10"/>
  </r>
  <r>
    <n v="4037"/>
    <s v="Lê Trang Anh"/>
    <d v="2007-08-06T00:00:00"/>
    <n v="6"/>
    <n v="8"/>
    <n v="2007"/>
    <s v="91110802"/>
    <s v="7"/>
    <s v="7C"/>
    <s v="Ái Mộ"/>
    <s v="Long Biên"/>
    <s v="Hà Nội"/>
    <m/>
    <s v="Phòng thi số 11"/>
    <x v="0"/>
    <x v="2"/>
    <s v="95 Ái Mộ, Bồ Đề, Long Biên, Hà Nội"/>
    <x v="10"/>
  </r>
  <r>
    <n v="4038"/>
    <s v="Nguyễn Thu Giang"/>
    <d v="2007-02-12T00:00:00"/>
    <n v="12"/>
    <n v="2"/>
    <n v="2007"/>
    <s v="91110803"/>
    <s v="7"/>
    <s v="7C"/>
    <s v="Ái Mộ"/>
    <s v="Long Biên"/>
    <s v="Hà Nội"/>
    <m/>
    <s v="Phòng thi số 11"/>
    <x v="0"/>
    <x v="2"/>
    <s v="95 Ái Mộ, Bồ Đề, Long Biên, Hà Nội"/>
    <x v="10"/>
  </r>
  <r>
    <n v="4039"/>
    <s v="Nguyễn Hồ Diệu Anh"/>
    <d v="2007-01-02T00:00:00"/>
    <n v="2"/>
    <n v="1"/>
    <n v="2007"/>
    <n v="91139828"/>
    <s v="7"/>
    <s v="7D"/>
    <s v="Ái Mộ"/>
    <s v="Long Biên"/>
    <s v="Hà Nội"/>
    <m/>
    <s v="Phòng thi số 11"/>
    <x v="0"/>
    <x v="2"/>
    <s v="95 Ái Mộ, Bồ Đề, Long Biên, Hà Nội"/>
    <x v="10"/>
  </r>
  <r>
    <n v="4040"/>
    <s v="Nguyễn Quang Tuấn Anh"/>
    <d v="2007-01-02T00:00:00"/>
    <n v="2"/>
    <n v="1"/>
    <n v="2007"/>
    <s v="91110805"/>
    <s v="7"/>
    <s v="7D"/>
    <s v="Ái Mộ"/>
    <s v="Long Biên"/>
    <s v="Hà Nội"/>
    <m/>
    <s v="Phòng thi số 11"/>
    <x v="0"/>
    <x v="2"/>
    <s v="95 Ái Mộ, Bồ Đề, Long Biên, Hà Nội"/>
    <x v="10"/>
  </r>
  <r>
    <n v="4041"/>
    <s v="Trịnh Việt Bách"/>
    <d v="2007-12-23T00:00:00"/>
    <n v="23"/>
    <n v="12"/>
    <n v="2007"/>
    <s v="91110806"/>
    <s v="7"/>
    <s v="7D"/>
    <s v="Ái Mộ"/>
    <s v="Long Biên"/>
    <s v="Hà Nội"/>
    <m/>
    <s v="Phòng thi số 11"/>
    <x v="0"/>
    <x v="2"/>
    <s v="95 Ái Mộ, Bồ Đề, Long Biên, Hà Nội"/>
    <x v="10"/>
  </r>
  <r>
    <n v="4042"/>
    <s v="Dương Anh Thư"/>
    <d v="2007-08-02T00:00:00"/>
    <n v="2"/>
    <n v="8"/>
    <n v="2007"/>
    <s v="91110808"/>
    <s v="7"/>
    <s v="7E"/>
    <s v="Ái Mộ"/>
    <s v="Long Biên"/>
    <s v="Hà Nội"/>
    <m/>
    <s v="Phòng thi số 11"/>
    <x v="0"/>
    <x v="2"/>
    <s v="95 Ái Mộ, Bồ Đề, Long Biên, Hà Nội"/>
    <x v="10"/>
  </r>
  <r>
    <n v="4043"/>
    <s v="Cao Sơn Tùng"/>
    <d v="2007-12-01T00:00:00"/>
    <n v="1"/>
    <n v="12"/>
    <n v="2007"/>
    <s v="91110813"/>
    <s v="7"/>
    <s v="7G"/>
    <s v="Ái Mộ"/>
    <s v="Long Biên"/>
    <s v="Hà Nội"/>
    <m/>
    <s v="Phòng thi số 11"/>
    <x v="0"/>
    <x v="2"/>
    <s v="95 Ái Mộ, Bồ Đề, Long Biên, Hà Nội"/>
    <x v="10"/>
  </r>
  <r>
    <n v="4044"/>
    <s v="Nguyễn Lê Minh Anh"/>
    <d v="2007-03-23T00:00:00"/>
    <n v="23"/>
    <n v="3"/>
    <n v="2007"/>
    <n v="91139612"/>
    <s v="7"/>
    <s v="7I"/>
    <s v="Ái Mộ"/>
    <s v="Long Biên"/>
    <s v="Hà Nội"/>
    <m/>
    <s v="Phòng thi số 11"/>
    <x v="0"/>
    <x v="2"/>
    <s v="95 Ái Mộ, Bồ Đề, Long Biên, Hà Nội"/>
    <x v="10"/>
  </r>
  <r>
    <n v="4045"/>
    <s v="Phạm Vũ Thảo Nguyên"/>
    <d v="2006-01-01T00:00:00"/>
    <n v="1"/>
    <n v="1"/>
    <n v="2006"/>
    <s v="91110749"/>
    <s v="8"/>
    <s v="8A"/>
    <s v="Ái Mộ"/>
    <s v="Long Biên"/>
    <s v="Hà Nội"/>
    <m/>
    <s v="Phòng thi số 11"/>
    <x v="0"/>
    <x v="2"/>
    <s v="95 Ái Mộ, Bồ Đề, Long Biên, Hà Nội"/>
    <x v="10"/>
  </r>
  <r>
    <n v="4046"/>
    <s v="Trương Anh Quân"/>
    <d v="2006-07-10T00:00:00"/>
    <n v="10"/>
    <n v="7"/>
    <n v="2006"/>
    <s v="91110768"/>
    <s v="8"/>
    <s v="8B"/>
    <s v="Ái Mộ"/>
    <s v="Long Biên"/>
    <s v="Hà Nội"/>
    <m/>
    <s v="Phòng thi số 11"/>
    <x v="0"/>
    <x v="2"/>
    <s v="95 Ái Mộ, Bồ Đề, Long Biên, Hà Nội"/>
    <x v="10"/>
  </r>
  <r>
    <n v="4047"/>
    <s v="Chu Thế Anh Quân"/>
    <d v="2006-12-13T00:00:00"/>
    <n v="13"/>
    <n v="12"/>
    <n v="2006"/>
    <s v="91110771"/>
    <s v="8"/>
    <s v="8D"/>
    <s v="Ái Mộ"/>
    <s v="Long Biên"/>
    <s v="Hà Nội"/>
    <m/>
    <s v="Phòng thi số 11"/>
    <x v="0"/>
    <x v="2"/>
    <s v="95 Ái Mộ, Bồ Đề, Long Biên, Hà Nội"/>
    <x v="10"/>
  </r>
  <r>
    <n v="4048"/>
    <s v="Đặng Minh Quang"/>
    <d v="2006-09-17T00:00:00"/>
    <n v="17"/>
    <n v="9"/>
    <n v="2006"/>
    <s v="91110772"/>
    <s v="8"/>
    <s v="8D"/>
    <s v="Ái Mộ"/>
    <s v="Long Biên"/>
    <s v="Hà Nội"/>
    <m/>
    <s v="Phòng thi số 11"/>
    <x v="0"/>
    <x v="2"/>
    <s v="95 Ái Mộ, Bồ Đề, Long Biên, Hà Nội"/>
    <x v="10"/>
  </r>
  <r>
    <n v="4049"/>
    <s v="Đỗ Trần Duy Anh"/>
    <d v="2006-08-13T00:00:00"/>
    <n v="13"/>
    <n v="8"/>
    <n v="2006"/>
    <s v="91110773"/>
    <s v="8"/>
    <s v="8D"/>
    <s v="Ái Mộ"/>
    <s v="Long Biên"/>
    <s v="Hà Nội"/>
    <m/>
    <s v="Phòng thi số 11"/>
    <x v="0"/>
    <x v="2"/>
    <s v="95 Ái Mộ, Bồ Đề, Long Biên, Hà Nội"/>
    <x v="10"/>
  </r>
  <r>
    <n v="4050"/>
    <s v="Lê Hiền Anh"/>
    <d v="2006-10-16T00:00:00"/>
    <n v="16"/>
    <n v="10"/>
    <n v="2006"/>
    <s v="91110787"/>
    <s v="8"/>
    <s v="8H"/>
    <s v="Ái Mộ"/>
    <s v="Long Biên"/>
    <s v="Hà Nội"/>
    <m/>
    <s v="Phòng thi số 11"/>
    <x v="0"/>
    <x v="2"/>
    <s v="95 Ái Mộ, Bồ Đề, Long Biên, Hà Nội"/>
    <x v="10"/>
  </r>
  <r>
    <n v="4051"/>
    <s v="Phạm Diệp Anh"/>
    <d v="2006-10-12T00:00:00"/>
    <n v="12"/>
    <n v="10"/>
    <n v="2006"/>
    <s v="91110789"/>
    <s v="8"/>
    <s v="8H"/>
    <s v="Ái Mộ"/>
    <s v="Long Biên"/>
    <s v="Hà Nội"/>
    <m/>
    <s v="Phòng thi số 11"/>
    <x v="0"/>
    <x v="2"/>
    <s v="95 Ái Mộ, Bồ Đề, Long Biên, Hà Nội"/>
    <x v="10"/>
  </r>
  <r>
    <n v="4052"/>
    <s v="Phí Hồng My"/>
    <d v="2006-08-21T00:00:00"/>
    <n v="21"/>
    <n v="8"/>
    <n v="2006"/>
    <s v="91110790"/>
    <s v="8"/>
    <s v="8H"/>
    <s v="Ái Mộ"/>
    <s v="Long Biên"/>
    <s v="Hà Nội"/>
    <m/>
    <s v="Phòng thi số 11"/>
    <x v="0"/>
    <x v="2"/>
    <s v="95 Ái Mộ, Bồ Đề, Long Biên, Hà Nội"/>
    <x v="10"/>
  </r>
  <r>
    <n v="4053"/>
    <s v="Trịnh Nguyên Vũ"/>
    <d v="2006-07-21T00:00:00"/>
    <n v="21"/>
    <n v="7"/>
    <n v="2006"/>
    <s v="91110791"/>
    <s v="8"/>
    <s v="8H"/>
    <s v="Ái Mộ"/>
    <s v="Long Biên"/>
    <s v="Hà Nội"/>
    <m/>
    <s v="Phòng thi số 11"/>
    <x v="0"/>
    <x v="2"/>
    <s v="95 Ái Mộ, Bồ Đề, Long Biên, Hà Nội"/>
    <x v="10"/>
  </r>
  <r>
    <n v="4054"/>
    <s v="Lê Đỗ Quang Huy"/>
    <d v="2005-02-18T00:00:00"/>
    <n v="18"/>
    <n v="2"/>
    <n v="2005"/>
    <n v="91139605"/>
    <n v="9"/>
    <s v="9A"/>
    <s v="Ái Mộ"/>
    <s v="Long Biên"/>
    <s v="Hà Nội"/>
    <m/>
    <s v="Phòng thi số 11"/>
    <x v="0"/>
    <x v="2"/>
    <s v="95 Ái Mộ, Bồ Đề, Long Biên, Hà Nội"/>
    <x v="10"/>
  </r>
  <r>
    <n v="4055"/>
    <s v="Lê Trần Minh"/>
    <d v="2005-10-28T00:00:00"/>
    <n v="28"/>
    <n v="10"/>
    <n v="2005"/>
    <n v="91139609"/>
    <n v="9"/>
    <s v="9D"/>
    <s v="Ái Mộ"/>
    <s v="Long Biên"/>
    <s v="Hà Nội"/>
    <m/>
    <s v="Phòng thi số 11"/>
    <x v="0"/>
    <x v="2"/>
    <s v="95 Ái Mộ, Bồ Đề, Long Biên, Hà Nội"/>
    <x v="10"/>
  </r>
  <r>
    <n v="4056"/>
    <s v="Mai Tiến Đạt"/>
    <d v="2005-02-05T00:00:00"/>
    <n v="5"/>
    <n v="2"/>
    <n v="2005"/>
    <s v="91110758"/>
    <s v="9"/>
    <s v="9D"/>
    <s v="Ái Mộ"/>
    <s v="Long Biên"/>
    <s v="Hà Nội"/>
    <m/>
    <s v="Phòng thi số 12"/>
    <x v="0"/>
    <x v="2"/>
    <s v="95 Ái Mộ, Bồ Đề, Long Biên, Hà Nội"/>
    <x v="11"/>
  </r>
  <r>
    <n v="4057"/>
    <s v="Lê Tuấn Lộc"/>
    <d v="2005-09-03T00:00:00"/>
    <n v="3"/>
    <n v="9"/>
    <n v="2005"/>
    <s v="91110761"/>
    <s v="9"/>
    <s v="9H"/>
    <s v="Ái Mộ"/>
    <s v="Long Biên"/>
    <s v="Hà Nội"/>
    <m/>
    <s v="Phòng thi số 12"/>
    <x v="0"/>
    <x v="2"/>
    <s v="95 Ái Mộ, Bồ Đề, Long Biên, Hà Nội"/>
    <x v="11"/>
  </r>
  <r>
    <n v="4058"/>
    <s v="Ngô Quang Đăng"/>
    <d v="2005-11-27T00:00:00"/>
    <n v="27"/>
    <n v="11"/>
    <n v="2005"/>
    <s v="91110762"/>
    <s v="9"/>
    <s v="9H"/>
    <s v="Ái Mộ"/>
    <s v="Long Biên"/>
    <s v="Hà Nội"/>
    <m/>
    <s v="Phòng thi số 12"/>
    <x v="0"/>
    <x v="2"/>
    <s v="95 Ái Mộ, Bồ Đề, Long Biên, Hà Nội"/>
    <x v="11"/>
  </r>
  <r>
    <n v="4059"/>
    <s v="Nguyễn Đức Bình"/>
    <d v="2008-12-24T00:00:00"/>
    <n v="24"/>
    <n v="12"/>
    <n v="2008"/>
    <n v="91139634"/>
    <n v="6"/>
    <n v="6"/>
    <s v="Ái Mộ A"/>
    <s v="Long Biên"/>
    <s v="Hà Nội"/>
    <m/>
    <s v="Phòng thi số 12"/>
    <x v="0"/>
    <x v="2"/>
    <s v="95 Ái Mộ, Bồ Đề, Long Biên, Hà Nội"/>
    <x v="11"/>
  </r>
  <r>
    <n v="4060"/>
    <s v="Vũ Trung Kiên"/>
    <d v="2005-12-28T00:00:00"/>
    <n v="28"/>
    <n v="12"/>
    <n v="2005"/>
    <n v="91139628"/>
    <s v="9"/>
    <s v="9C"/>
    <s v="Ái Mộ A"/>
    <s v="Long Biên"/>
    <s v="Hà Nội"/>
    <m/>
    <s v="Phòng thi số 12"/>
    <x v="0"/>
    <x v="2"/>
    <s v="95 Ái Mộ, Bồ Đề, Long Biên, Hà Nội"/>
    <x v="11"/>
  </r>
  <r>
    <n v="4061"/>
    <s v="Nguyễn Chí Hiếu"/>
    <d v="2008-02-25T00:00:00"/>
    <n v="25"/>
    <n v="2"/>
    <n v="2008"/>
    <n v="91139650"/>
    <s v="6"/>
    <n v="6"/>
    <s v="Đô Thị Việt Hưng"/>
    <s v="Long Biên"/>
    <s v="Hà Nội"/>
    <m/>
    <s v="Phòng thi số 12"/>
    <x v="0"/>
    <x v="2"/>
    <s v="95 Ái Mộ, Bồ Đề, Long Biên, Hà Nội"/>
    <x v="11"/>
  </r>
  <r>
    <n v="4062"/>
    <s v="Vương Đức Minh"/>
    <d v="2008-12-07T00:00:00"/>
    <n v="7"/>
    <n v="12"/>
    <n v="2008"/>
    <n v="91139747"/>
    <s v="6"/>
    <n v="6"/>
    <s v="Đô Thị Việt Hưng"/>
    <s v="Long Biên"/>
    <s v="Hà Nội"/>
    <m/>
    <s v="Phòng thi số 12"/>
    <x v="0"/>
    <x v="2"/>
    <s v="95 Ái Mộ, Bồ Đề, Long Biên, Hà Nội"/>
    <x v="11"/>
  </r>
  <r>
    <n v="4063"/>
    <s v="Lê Quế Chi"/>
    <d v="2008-10-15T00:00:00"/>
    <n v="15"/>
    <n v="10"/>
    <n v="2008"/>
    <n v="91139684"/>
    <n v="7"/>
    <s v="7"/>
    <s v="Đô Thị Việt Hưng"/>
    <s v="Long Biên"/>
    <s v="Hà Nội"/>
    <m/>
    <s v="Phòng thi số 12"/>
    <x v="0"/>
    <x v="2"/>
    <s v="95 Ái Mộ, Bồ Đề, Long Biên, Hà Nội"/>
    <x v="11"/>
  </r>
  <r>
    <n v="4064"/>
    <s v="Lương Tuấn Nghĩa"/>
    <d v="2007-02-12T00:00:00"/>
    <n v="12"/>
    <n v="2"/>
    <n v="2007"/>
    <n v="91139685"/>
    <n v="8"/>
    <s v="8"/>
    <s v="Đô Thị Việt Hưng"/>
    <s v="Long Biên"/>
    <s v="Hà Nội"/>
    <m/>
    <s v="Phòng thi số 12"/>
    <x v="0"/>
    <x v="2"/>
    <s v="95 Ái Mộ, Bồ Đề, Long Biên, Hà Nội"/>
    <x v="11"/>
  </r>
  <r>
    <n v="4065"/>
    <s v="Hoàng Danh Thái"/>
    <d v="2005-09-30T00:00:00"/>
    <n v="30"/>
    <n v="9"/>
    <n v="2005"/>
    <n v="91139674"/>
    <n v="9"/>
    <n v="9"/>
    <s v="Đô Thị Việt Hưng"/>
    <s v="Long Biên"/>
    <s v="Hà Nội"/>
    <m/>
    <s v="Phòng thi số 12"/>
    <x v="0"/>
    <x v="2"/>
    <s v="95 Ái Mộ, Bồ Đề, Long Biên, Hà Nội"/>
    <x v="11"/>
  </r>
  <r>
    <n v="4066"/>
    <s v="Nguyễn Minh Đức"/>
    <d v="2006-03-19T00:00:00"/>
    <n v="19"/>
    <n v="3"/>
    <n v="2006"/>
    <n v="91139709"/>
    <n v="9"/>
    <s v="9"/>
    <s v="Đô thị Việt Hưng"/>
    <s v="Long Biên"/>
    <s v="Hà Nội"/>
    <m/>
    <s v="Phòng thi số 12"/>
    <x v="0"/>
    <x v="2"/>
    <s v="95 Ái Mộ, Bồ Đề, Long Biên, Hà Nội"/>
    <x v="11"/>
  </r>
  <r>
    <n v="4067"/>
    <s v="Trần Nguyễn Ngọc Linh"/>
    <d v="2006-03-01T00:00:00"/>
    <n v="1"/>
    <n v="3"/>
    <n v="2006"/>
    <n v="91139738"/>
    <n v="9"/>
    <s v="9"/>
    <s v="Đô Thị Việt Hưng"/>
    <s v="Long Biên"/>
    <s v="Hà Nội"/>
    <m/>
    <s v="Phòng thi số 12"/>
    <x v="0"/>
    <x v="2"/>
    <s v="95 Ái Mộ, Bồ Đề, Long Biên, Hà Nội"/>
    <x v="11"/>
  </r>
  <r>
    <n v="4068"/>
    <s v="Đặng Thùy Linh"/>
    <d v="2008-02-14T00:00:00"/>
    <n v="14"/>
    <n v="2"/>
    <n v="2008"/>
    <s v="91110972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69"/>
    <s v="Đỗ Trần Minh Ngọc"/>
    <d v="2008-10-22T00:00:00"/>
    <n v="22"/>
    <n v="10"/>
    <n v="2008"/>
    <n v="91139671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0"/>
    <s v="Lê Trí Dũng"/>
    <d v="2008-08-18T00:00:00"/>
    <n v="18"/>
    <n v="8"/>
    <n v="2008"/>
    <s v="91110975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1"/>
    <s v="Ngô Ngọc Thúy"/>
    <d v="2008-06-23T00:00:00"/>
    <n v="23"/>
    <n v="6"/>
    <n v="2008"/>
    <n v="91139688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2"/>
    <s v="Nguyễn Đắc Hiếu"/>
    <d v="2008-02-04T00:00:00"/>
    <n v="4"/>
    <n v="2"/>
    <n v="2008"/>
    <s v="91110977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3"/>
    <s v="Nguyễn Mai Trang"/>
    <d v="2008-10-18T00:00:00"/>
    <n v="18"/>
    <n v="10"/>
    <n v="2008"/>
    <n v="91139706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4"/>
    <s v="Nguyễn Ngọc Thảo My"/>
    <d v="2008-01-23T00:00:00"/>
    <n v="23"/>
    <n v="1"/>
    <n v="2008"/>
    <n v="91139716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5"/>
    <s v="Nguyễn Văn Linh"/>
    <d v="2008-10-10T00:00:00"/>
    <n v="10"/>
    <n v="10"/>
    <n v="2008"/>
    <s v="91111008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6"/>
    <s v="Vũ Linh Giang"/>
    <d v="2008-11-27T00:00:00"/>
    <n v="27"/>
    <n v="11"/>
    <n v="2008"/>
    <n v="91139744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7"/>
    <s v="Vương Hồng Khánh"/>
    <d v="2008-12-10T00:00:00"/>
    <n v="10"/>
    <n v="12"/>
    <n v="2008"/>
    <n v="91139748"/>
    <s v="6"/>
    <s v="6A1"/>
    <s v="Đô Thị Việt Hưng"/>
    <s v="Long Biên"/>
    <s v="Hà Nội"/>
    <m/>
    <s v="Phòng thi số 12"/>
    <x v="0"/>
    <x v="2"/>
    <s v="95 Ái Mộ, Bồ Đề, Long Biên, Hà Nội"/>
    <x v="11"/>
  </r>
  <r>
    <n v="4078"/>
    <s v="Lại Trí Dũng"/>
    <d v="2008-02-28T00:00:00"/>
    <n v="28"/>
    <n v="2"/>
    <n v="2008"/>
    <s v="91110986"/>
    <s v="6"/>
    <s v="6A2"/>
    <s v="Đô Thị Việt Hưng"/>
    <s v="Long Biên"/>
    <s v="Hà Nội"/>
    <m/>
    <s v="Phòng thi số 12"/>
    <x v="0"/>
    <x v="2"/>
    <s v="95 Ái Mộ, Bồ Đề, Long Biên, Hà Nội"/>
    <x v="11"/>
  </r>
  <r>
    <n v="4079"/>
    <s v="Nguyen Dao Thao Nguyen"/>
    <d v="2008-09-24T00:00:00"/>
    <n v="24"/>
    <n v="9"/>
    <n v="2008"/>
    <n v="91145404"/>
    <n v="6"/>
    <s v="6A2"/>
    <s v="Đô Thị Việt Hưng"/>
    <s v="Long Biên"/>
    <s v="Hà Nội"/>
    <m/>
    <s v="Phòng thi số 12"/>
    <x v="0"/>
    <x v="2"/>
    <s v="95 Ái Mộ, Bồ Đề, Long Biên, Hà Nội"/>
    <x v="11"/>
  </r>
  <r>
    <n v="4080"/>
    <s v="Vũ Hoàng Tùng"/>
    <d v="2008-08-16T00:00:00"/>
    <n v="16"/>
    <n v="8"/>
    <n v="2008"/>
    <s v="91110989"/>
    <s v="6"/>
    <s v="6A2"/>
    <s v="Đô Thị Việt Hưng"/>
    <s v="Long Biên"/>
    <s v="Hà Nội"/>
    <m/>
    <s v="Phòng thi số 13"/>
    <x v="0"/>
    <x v="2"/>
    <s v="95 Ái Mộ, Bồ Đề, Long Biên, Hà Nội"/>
    <x v="12"/>
  </r>
  <r>
    <n v="4081"/>
    <s v="Vũ Phương Minh Ngọc"/>
    <d v="2008-08-09T00:00:00"/>
    <n v="9"/>
    <n v="8"/>
    <n v="2008"/>
    <n v="91140065"/>
    <s v="6"/>
    <s v="6A2"/>
    <s v="Đô Thị Việt Hưng"/>
    <s v="Long Biên"/>
    <s v="Hà Nội"/>
    <m/>
    <s v="Phòng thi số 13"/>
    <x v="0"/>
    <x v="2"/>
    <s v="95 Ái Mộ, Bồ Đề, Long Biên, Hà Nội"/>
    <x v="12"/>
  </r>
  <r>
    <n v="4082"/>
    <s v="Bùi An Khanh"/>
    <d v="2008-05-01T00:00:00"/>
    <n v="1"/>
    <n v="5"/>
    <n v="2008"/>
    <s v="91110990"/>
    <s v="6"/>
    <s v="6A3"/>
    <s v="Đô Thị Việt Hưng"/>
    <s v="Long Biên"/>
    <s v="Hà Nội"/>
    <m/>
    <s v="Phòng thi số 13"/>
    <x v="0"/>
    <x v="2"/>
    <s v="95 Ái Mộ, Bồ Đề, Long Biên, Hà Nội"/>
    <x v="12"/>
  </r>
  <r>
    <n v="4083"/>
    <s v="Đinh Hoàng Bảo Nguyên"/>
    <d v="2008-01-18T00:00:00"/>
    <n v="18"/>
    <n v="1"/>
    <n v="2008"/>
    <n v="91139630"/>
    <s v="6"/>
    <s v="6A3"/>
    <s v="Đô Thị Việt Hưng"/>
    <s v="Long Biên"/>
    <s v="Hà Nội"/>
    <m/>
    <s v="Phòng thi số 13"/>
    <x v="0"/>
    <x v="2"/>
    <s v="95 Ái Mộ, Bồ Đề, Long Biên, Hà Nội"/>
    <x v="12"/>
  </r>
  <r>
    <n v="4084"/>
    <s v="Nguyễn Nam Khánh"/>
    <d v="2008-06-18T00:00:00"/>
    <n v="18"/>
    <n v="6"/>
    <n v="2008"/>
    <s v="91110992"/>
    <s v="6"/>
    <s v="6A3"/>
    <s v="Đô Thị Việt Hưng"/>
    <s v="Long Biên"/>
    <s v="Hà Nội"/>
    <m/>
    <s v="Phòng thi số 13"/>
    <x v="0"/>
    <x v="2"/>
    <s v="95 Ái Mộ, Bồ Đề, Long Biên, Hà Nội"/>
    <x v="12"/>
  </r>
  <r>
    <n v="4085"/>
    <s v="Đoàn An Khanh"/>
    <d v="2008-09-19T00:00:00"/>
    <n v="19"/>
    <n v="9"/>
    <n v="2008"/>
    <s v="91110996"/>
    <s v="6"/>
    <s v="6A4"/>
    <s v="Đô Thị Việt Hưng"/>
    <s v="Long Biên"/>
    <s v="Hà Nội"/>
    <m/>
    <s v="Phòng thi số 13"/>
    <x v="0"/>
    <x v="2"/>
    <s v="95 Ái Mộ, Bồ Đề, Long Biên, Hà Nội"/>
    <x v="12"/>
  </r>
  <r>
    <n v="4086"/>
    <s v="Lê Minh Thư"/>
    <d v="2008-01-20T00:00:00"/>
    <n v="20"/>
    <n v="1"/>
    <n v="2008"/>
    <s v="91110997"/>
    <s v="6"/>
    <s v="6A4"/>
    <s v="Đô Thị Việt Hưng"/>
    <s v="Long Biên"/>
    <s v="Hà Nội"/>
    <m/>
    <s v="Phòng thi số 13"/>
    <x v="0"/>
    <x v="2"/>
    <s v="95 Ái Mộ, Bồ Đề, Long Biên, Hà Nội"/>
    <x v="12"/>
  </r>
  <r>
    <n v="4087"/>
    <s v="Lê Nguyên An"/>
    <d v="2008-07-10T00:00:00"/>
    <n v="10"/>
    <n v="7"/>
    <n v="2008"/>
    <n v="91139682"/>
    <s v="6"/>
    <s v="6A5"/>
    <s v="Đô Thị Việt Hưng"/>
    <s v="Long Biên"/>
    <s v="Hà Nội"/>
    <m/>
    <s v="Phòng thi số 13"/>
    <x v="0"/>
    <x v="2"/>
    <s v="95 Ái Mộ, Bồ Đề, Long Biên, Hà Nội"/>
    <x v="12"/>
  </r>
  <r>
    <n v="4088"/>
    <s v="Đỗ Ngọc Nam Phương"/>
    <d v="2008-01-23T00:00:00"/>
    <n v="23"/>
    <n v="1"/>
    <n v="2008"/>
    <s v="91111001"/>
    <s v="6"/>
    <s v="6A6"/>
    <s v="Đô Thị Việt Hưng"/>
    <s v="Long Biên"/>
    <s v="Hà Nội"/>
    <m/>
    <s v="Phòng thi số 13"/>
    <x v="0"/>
    <x v="2"/>
    <s v="95 Ái Mộ, Bồ Đề, Long Biên, Hà Nội"/>
    <x v="12"/>
  </r>
  <r>
    <n v="4089"/>
    <s v="Nguyễn Minh Thành"/>
    <d v="2006-05-17T00:00:00"/>
    <n v="17"/>
    <n v="5"/>
    <n v="2006"/>
    <n v="91139711"/>
    <s v="7"/>
    <s v="7A1"/>
    <s v="Đô Thị Việt Hưng"/>
    <s v="Long Biên"/>
    <s v="Hà Nội"/>
    <m/>
    <s v="Phòng thi số 13"/>
    <x v="0"/>
    <x v="2"/>
    <s v="95 Ái Mộ, Bồ Đề, Long Biên, Hà Nội"/>
    <x v="12"/>
  </r>
  <r>
    <n v="4090"/>
    <s v="Đoàn Hương Giang"/>
    <d v="2007-09-07T00:00:00"/>
    <n v="7"/>
    <n v="9"/>
    <n v="2007"/>
    <s v="91110945"/>
    <s v="7"/>
    <s v="7A3"/>
    <s v="Đô Thị Việt Hưng"/>
    <s v="Long Biên"/>
    <s v="Hà Nội"/>
    <m/>
    <s v="Phòng thi số 13"/>
    <x v="0"/>
    <x v="2"/>
    <s v="95 Ái Mộ, Bồ Đề, Long Biên, Hà Nội"/>
    <x v="12"/>
  </r>
  <r>
    <n v="4091"/>
    <s v="Nguyễn Khánh Nguyên"/>
    <d v="2007-02-20T00:00:00"/>
    <n v="20"/>
    <n v="2"/>
    <n v="2007"/>
    <n v="91139699"/>
    <s v="7"/>
    <s v="7A3"/>
    <s v="Đô Thị Việt Hưng"/>
    <s v="Long Biên"/>
    <s v="Hà Nội"/>
    <m/>
    <s v="Phòng thi số 13"/>
    <x v="0"/>
    <x v="2"/>
    <s v="95 Ái Mộ, Bồ Đề, Long Biên, Hà Nội"/>
    <x v="12"/>
  </r>
  <r>
    <n v="4092"/>
    <s v="Nguyễn Minh Đức"/>
    <d v="2007-12-02T00:00:00"/>
    <n v="2"/>
    <n v="12"/>
    <n v="2007"/>
    <n v="91139708"/>
    <s v="7"/>
    <s v="7A3"/>
    <s v="Đô Thị Việt Hưng"/>
    <s v="Long Biên"/>
    <s v="Hà Nội"/>
    <m/>
    <s v="Phòng thi số 13"/>
    <x v="0"/>
    <x v="2"/>
    <s v="95 Ái Mộ, Bồ Đề, Long Biên, Hà Nội"/>
    <x v="12"/>
  </r>
  <r>
    <n v="4093"/>
    <s v="Nguyễn Ngọc Huyền"/>
    <d v="2007-03-29T00:00:00"/>
    <n v="29"/>
    <n v="3"/>
    <n v="2007"/>
    <n v="91139713"/>
    <s v="7"/>
    <s v="7A3"/>
    <s v="Đô Thị Việt Hưng"/>
    <s v="Long Biên"/>
    <s v="Hà Nội"/>
    <m/>
    <s v="Phòng thi số 13"/>
    <x v="0"/>
    <x v="2"/>
    <s v="95 Ái Mộ, Bồ Đề, Long Biên, Hà Nội"/>
    <x v="12"/>
  </r>
  <r>
    <n v="4094"/>
    <s v="Dương Hiểu Minh"/>
    <d v="2007-08-28T00:00:00"/>
    <n v="28"/>
    <n v="8"/>
    <n v="2007"/>
    <n v="91140020"/>
    <s v="7"/>
    <s v="7A5"/>
    <s v="Đô Thị Việt Hưng"/>
    <s v="Long Biên"/>
    <s v="Hà Nội"/>
    <m/>
    <s v="Phòng thi số 13"/>
    <x v="0"/>
    <x v="2"/>
    <s v="95 Ái Mộ, Bồ Đề, Long Biên, Hà Nội"/>
    <x v="12"/>
  </r>
  <r>
    <n v="4095"/>
    <s v="Hoàng Minh Ngọc"/>
    <d v="2007-12-23T00:00:00"/>
    <n v="23"/>
    <n v="12"/>
    <n v="2007"/>
    <n v="91139676"/>
    <s v="7"/>
    <s v="7A5"/>
    <s v="Đô Thị Việt Hưng"/>
    <s v="Long Biên"/>
    <s v="Hà Nội"/>
    <m/>
    <s v="Phòng thi số 13"/>
    <x v="0"/>
    <x v="2"/>
    <s v="95 Ái Mộ, Bồ Đề, Long Biên, Hà Nội"/>
    <x v="12"/>
  </r>
  <r>
    <n v="4096"/>
    <s v="Lưu Tiến Long"/>
    <d v="2007-02-14T00:00:00"/>
    <n v="14"/>
    <n v="2"/>
    <n v="2007"/>
    <n v="91139686"/>
    <s v="7"/>
    <s v="7A5"/>
    <s v="Đô Thị Việt Hưng"/>
    <s v="Long Biên"/>
    <s v="Hà Nội"/>
    <m/>
    <s v="Phòng thi số 13"/>
    <x v="0"/>
    <x v="2"/>
    <s v="95 Ái Mộ, Bồ Đề, Long Biên, Hà Nội"/>
    <x v="12"/>
  </r>
  <r>
    <n v="4097"/>
    <s v="Nguyễn Bảo Trâm"/>
    <d v="2007-08-27T00:00:00"/>
    <n v="27"/>
    <n v="8"/>
    <n v="2007"/>
    <s v="91110950"/>
    <s v="7"/>
    <s v="7A5"/>
    <s v="Đô Thị Việt Hưng"/>
    <s v="Long Biên"/>
    <s v="Hà Nội"/>
    <m/>
    <s v="Phòng thi số 13"/>
    <x v="0"/>
    <x v="2"/>
    <s v="95 Ái Mộ, Bồ Đề, Long Biên, Hà Nội"/>
    <x v="12"/>
  </r>
  <r>
    <n v="4098"/>
    <s v="Nguyễn Tâm Kiên"/>
    <d v="2007-11-08T00:00:00"/>
    <n v="8"/>
    <n v="11"/>
    <n v="2007"/>
    <n v="91139723"/>
    <n v="7"/>
    <s v="7A5"/>
    <s v="Đô Thị Việt Hưng"/>
    <s v="Long Biên"/>
    <s v="Hà Nội"/>
    <m/>
    <s v="Phòng thi số 13"/>
    <x v="0"/>
    <x v="2"/>
    <s v="95 Ái Mộ, Bồ Đề, Long Biên, Hà Nội"/>
    <x v="12"/>
  </r>
  <r>
    <n v="4099"/>
    <s v="Giáp Khánh Linh"/>
    <d v="2007-06-11T00:00:00"/>
    <n v="11"/>
    <n v="6"/>
    <n v="2007"/>
    <s v="91110956"/>
    <s v="7"/>
    <s v="7A6"/>
    <s v="Đô Thị Việt Hưng"/>
    <s v="Long Biên"/>
    <s v="Hà Nội"/>
    <m/>
    <s v="Phòng thi số 13"/>
    <x v="0"/>
    <x v="2"/>
    <s v="95 Ái Mộ, Bồ Đề, Long Biên, Hà Nội"/>
    <x v="12"/>
  </r>
  <r>
    <n v="4100"/>
    <s v="Nguyễn Đặng Hà Anh"/>
    <d v="2007-11-19T00:00:00"/>
    <n v="19"/>
    <n v="11"/>
    <n v="2007"/>
    <s v="91110958"/>
    <s v="7"/>
    <s v="7A6"/>
    <s v="Đô Thị Việt Hưng"/>
    <s v="Long Biên"/>
    <s v="Hà Nội"/>
    <m/>
    <s v="Phòng thi số 13"/>
    <x v="0"/>
    <x v="2"/>
    <s v="95 Ái Mộ, Bồ Đề, Long Biên, Hà Nội"/>
    <x v="12"/>
  </r>
  <r>
    <n v="4101"/>
    <s v="Nguyễn Hoàng Minh"/>
    <d v="2007-10-10T00:00:00"/>
    <n v="10"/>
    <n v="10"/>
    <n v="2007"/>
    <s v="91110961"/>
    <s v="7"/>
    <s v="7A6"/>
    <s v="Đô Thị Việt Hưng"/>
    <s v="Long Biên"/>
    <s v="Hà Nội"/>
    <m/>
    <s v="Phòng thi số 13"/>
    <x v="0"/>
    <x v="2"/>
    <s v="95 Ái Mộ, Bồ Đề, Long Biên, Hà Nội"/>
    <x v="12"/>
  </r>
  <r>
    <n v="4102"/>
    <s v="Nguyễn Khánh Duy"/>
    <d v="2007-12-07T00:00:00"/>
    <n v="7"/>
    <n v="12"/>
    <n v="2007"/>
    <s v="91110962"/>
    <s v="7"/>
    <s v="7A6"/>
    <s v="Đô Thị Việt Hưng"/>
    <s v="Long Biên"/>
    <s v="Hà Nội"/>
    <m/>
    <s v="Phòng thi số 13"/>
    <x v="0"/>
    <x v="2"/>
    <s v="95 Ái Mộ, Bồ Đề, Long Biên, Hà Nội"/>
    <x v="12"/>
  </r>
  <r>
    <n v="4103"/>
    <s v="Phạm Phương Chi"/>
    <d v="2007-11-23T00:00:00"/>
    <n v="23"/>
    <n v="11"/>
    <n v="2007"/>
    <s v="91110967"/>
    <s v="7"/>
    <s v="7A6"/>
    <s v="Đô Thị Việt Hưng"/>
    <s v="Long Biên"/>
    <s v="Hà Nội"/>
    <m/>
    <s v="Phòng thi số 13"/>
    <x v="0"/>
    <x v="2"/>
    <s v="95 Ái Mộ, Bồ Đề, Long Biên, Hà Nội"/>
    <x v="12"/>
  </r>
  <r>
    <n v="4104"/>
    <s v="Nguyễn Lan Nhi"/>
    <d v="2006-09-08T00:00:00"/>
    <n v="8"/>
    <n v="9"/>
    <n v="2006"/>
    <n v="91139701"/>
    <s v="8"/>
    <s v="8A2"/>
    <s v="Đô Thị Việt Hưng"/>
    <s v="Long Biên"/>
    <s v="Hà Nội"/>
    <m/>
    <s v="Phòng thi số 14"/>
    <x v="0"/>
    <x v="2"/>
    <s v="95 Ái Mộ, Bồ Đề, Long Biên, Hà Nội"/>
    <x v="13"/>
  </r>
  <r>
    <n v="4105"/>
    <s v="Nguyễn Lê Tiến"/>
    <d v="2006-08-11T00:00:00"/>
    <n v="11"/>
    <n v="8"/>
    <n v="2006"/>
    <n v="91139704"/>
    <s v="8"/>
    <s v="8A2"/>
    <s v="Đô Thị Việt Hưng"/>
    <s v="Long Biên"/>
    <s v="Hà Nội"/>
    <m/>
    <s v="Phòng thi số 14"/>
    <x v="0"/>
    <x v="2"/>
    <s v="95 Ái Mộ, Bồ Đề, Long Biên, Hà Nội"/>
    <x v="13"/>
  </r>
  <r>
    <n v="4106"/>
    <s v="Nguyễn Phương Anh"/>
    <d v="2006-11-08T00:00:00"/>
    <n v="8"/>
    <n v="11"/>
    <n v="2006"/>
    <n v="91139719"/>
    <s v="8"/>
    <s v="8A2"/>
    <s v="Đô Thị Việt Hưng"/>
    <s v="Long Biên"/>
    <s v="Hà Nội"/>
    <m/>
    <s v="Phòng thi số 14"/>
    <x v="0"/>
    <x v="2"/>
    <s v="95 Ái Mộ, Bồ Đề, Long Biên, Hà Nội"/>
    <x v="13"/>
  </r>
  <r>
    <n v="4107"/>
    <s v="Nguyễn Hoàng Sơn"/>
    <d v="2006-09-08T00:00:00"/>
    <n v="8"/>
    <n v="9"/>
    <n v="2006"/>
    <s v="91110925"/>
    <s v="8"/>
    <s v="8A3"/>
    <s v="Đô Thị Việt Hưng"/>
    <s v="Long Biên"/>
    <s v="Hà Nội"/>
    <m/>
    <s v="Phòng thi số 14"/>
    <x v="0"/>
    <x v="2"/>
    <s v="95 Ái Mộ, Bồ Đề, Long Biên, Hà Nội"/>
    <x v="13"/>
  </r>
  <r>
    <n v="4108"/>
    <s v="Nguyễn Thị Trang Linh"/>
    <d v="2006-10-30T00:00:00"/>
    <n v="30"/>
    <n v="10"/>
    <n v="2006"/>
    <s v="91110926"/>
    <s v="8"/>
    <s v="8A3"/>
    <s v="Đô Thị Việt Hưng"/>
    <s v="Long Biên"/>
    <s v="Hà Nội"/>
    <m/>
    <s v="Phòng thi số 14"/>
    <x v="0"/>
    <x v="2"/>
    <s v="95 Ái Mộ, Bồ Đề, Long Biên, Hà Nội"/>
    <x v="13"/>
  </r>
  <r>
    <n v="4109"/>
    <s v="Trần Phương Thảo"/>
    <d v="2006-08-19T00:00:00"/>
    <n v="19"/>
    <n v="8"/>
    <n v="2006"/>
    <s v="91110928"/>
    <s v="8"/>
    <s v="8A3"/>
    <s v="Đô Thị Việt Hưng"/>
    <s v="Long Biên"/>
    <s v="Hà Nội"/>
    <m/>
    <s v="Phòng thi số 14"/>
    <x v="0"/>
    <x v="2"/>
    <s v="95 Ái Mộ, Bồ Đề, Long Biên, Hà Nội"/>
    <x v="13"/>
  </r>
  <r>
    <n v="4110"/>
    <s v="Đinh Xuân Thành"/>
    <d v="2006-10-29T00:00:00"/>
    <n v="29"/>
    <n v="10"/>
    <n v="2006"/>
    <n v="91139666"/>
    <n v="8"/>
    <s v="8A4"/>
    <s v="Đô thị Việt Hưng"/>
    <s v="Long Biên"/>
    <s v="Hà Nội"/>
    <m/>
    <s v="Phòng thi số 14"/>
    <x v="0"/>
    <x v="2"/>
    <s v="95 Ái Mộ, Bồ Đề, Long Biên, Hà Nội"/>
    <x v="13"/>
  </r>
  <r>
    <n v="4111"/>
    <s v="Phạm Minh Châu"/>
    <d v="2006-09-08T00:00:00"/>
    <n v="8"/>
    <n v="9"/>
    <n v="2006"/>
    <s v="91110930"/>
    <s v="8"/>
    <s v="8A4"/>
    <s v="Đô Thị Việt Hưng"/>
    <s v="Long Biên"/>
    <s v="Hà Nội"/>
    <m/>
    <s v="Phòng thi số 14"/>
    <x v="0"/>
    <x v="2"/>
    <s v="95 Ái Mộ, Bồ Đề, Long Biên, Hà Nội"/>
    <x v="13"/>
  </r>
  <r>
    <n v="4112"/>
    <s v="Vũ Gia Linh"/>
    <d v="2006-07-17T00:00:00"/>
    <n v="17"/>
    <n v="7"/>
    <n v="2006"/>
    <n v="91139742"/>
    <n v="8"/>
    <s v="8A4"/>
    <s v="Đô Thị Việt Hưng"/>
    <s v="Long Biên"/>
    <s v="Hà Nội"/>
    <m/>
    <s v="Phòng thi số 14"/>
    <x v="0"/>
    <x v="2"/>
    <s v="95 Ái Mộ, Bồ Đề, Long Biên, Hà Nội"/>
    <x v="13"/>
  </r>
  <r>
    <n v="4113"/>
    <s v="Đinh Nguyễn Hà Linh"/>
    <d v="2006-08-31T00:00:00"/>
    <n v="31"/>
    <n v="8"/>
    <n v="2006"/>
    <n v="91139665"/>
    <n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4"/>
    <s v="Lưu Thanh Hà"/>
    <d v="2006-04-28T00:00:00"/>
    <n v="28"/>
    <n v="4"/>
    <n v="2006"/>
    <s v="91110933"/>
    <s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5"/>
    <s v="Nguyễn Bằng Linh"/>
    <d v="2006-08-04T00:00:00"/>
    <n v="4"/>
    <n v="8"/>
    <n v="2006"/>
    <n v="91139691"/>
    <n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6"/>
    <s v="Nguyễn Bình Minh"/>
    <d v="2006-03-21T00:00:00"/>
    <n v="21"/>
    <n v="3"/>
    <n v="2006"/>
    <s v="91110935"/>
    <s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7"/>
    <s v="Nguyễn Cẩm Tú"/>
    <d v="2006-11-16T00:00:00"/>
    <n v="16"/>
    <n v="11"/>
    <n v="2006"/>
    <s v="91110936"/>
    <s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8"/>
    <s v="Phạm Trọng Bình"/>
    <d v="2006-07-06T00:00:00"/>
    <n v="6"/>
    <n v="7"/>
    <n v="2006"/>
    <n v="91139733"/>
    <n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19"/>
    <s v="Vũ Hoàng Nam"/>
    <d v="2006-12-27T00:00:00"/>
    <n v="27"/>
    <n v="12"/>
    <n v="2006"/>
    <s v="91110941"/>
    <s v="8"/>
    <s v="8A5"/>
    <s v="Đô Thị Việt Hưng"/>
    <s v="Long Biên"/>
    <s v="Hà Nội"/>
    <m/>
    <s v="Phòng thi số 14"/>
    <x v="0"/>
    <x v="2"/>
    <s v="95 Ái Mộ, Bồ Đề, Long Biên, Hà Nội"/>
    <x v="13"/>
  </r>
  <r>
    <n v="4120"/>
    <s v="Trịnh Thùy Linh"/>
    <d v="2005-10-20T00:00:00"/>
    <n v="20"/>
    <n v="10"/>
    <n v="2005"/>
    <n v="91139741"/>
    <n v="9"/>
    <s v="9A5"/>
    <s v="Đô Thị Việt Hưng"/>
    <s v="Long Biên"/>
    <s v="Hà Nội"/>
    <m/>
    <s v="Phòng thi số 14"/>
    <x v="0"/>
    <x v="2"/>
    <s v="95 Ái Mộ, Bồ Đề, Long Biên, Hà Nội"/>
    <x v="13"/>
  </r>
  <r>
    <n v="4121"/>
    <s v="Vũ Việt Phương An"/>
    <d v="2005-03-25T00:00:00"/>
    <n v="25"/>
    <n v="3"/>
    <n v="2005"/>
    <n v="91139746"/>
    <n v="9"/>
    <s v="9A5"/>
    <s v="Đô Thị Việt Hưng"/>
    <s v="Long Biên"/>
    <s v="Hà Nội"/>
    <s v="thi ca sáng"/>
    <s v="Phòng thi số 14"/>
    <x v="0"/>
    <x v="2"/>
    <s v="95 Ái Mộ, Bồ Đề, Long Biên, Hà Nội"/>
    <x v="13"/>
  </r>
  <r>
    <n v="4122"/>
    <s v="Hoàng Linh Phương"/>
    <d v="2008-03-24T00:00:00"/>
    <n v="24"/>
    <n v="3"/>
    <n v="2008"/>
    <s v="91111063"/>
    <s v="6"/>
    <s v="6A"/>
    <s v="Đức Giang"/>
    <s v="Long Biên"/>
    <s v="Hà Nội"/>
    <m/>
    <s v="Phòng thi số 14"/>
    <x v="0"/>
    <x v="2"/>
    <s v="95 Ái Mộ, Bồ Đề, Long Biên, Hà Nội"/>
    <x v="13"/>
  </r>
  <r>
    <n v="4123"/>
    <s v="Nguyễn Minh Thư"/>
    <d v="2008-06-15T00:00:00"/>
    <n v="15"/>
    <n v="6"/>
    <n v="2008"/>
    <n v="91139756"/>
    <s v="6"/>
    <s v="6A"/>
    <s v="Đức Giang"/>
    <s v="Long Biên"/>
    <s v="Hà Nội"/>
    <m/>
    <s v="Phòng thi số 14"/>
    <x v="0"/>
    <x v="2"/>
    <s v="95 Ái Mộ, Bồ Đề, Long Biên, Hà Nội"/>
    <x v="13"/>
  </r>
  <r>
    <n v="4124"/>
    <s v="Vũ Trọng Nghĩa"/>
    <d v="2008-10-31T00:00:00"/>
    <n v="31"/>
    <n v="10"/>
    <n v="2008"/>
    <n v="91139763"/>
    <s v="6"/>
    <s v="6A"/>
    <s v="Đức Giang"/>
    <s v="Long Biên"/>
    <s v="Hà Nội"/>
    <m/>
    <s v="Phòng thi số 14"/>
    <x v="0"/>
    <x v="2"/>
    <s v="95 Ái Mộ, Bồ Đề, Long Biên, Hà Nội"/>
    <x v="13"/>
  </r>
  <r>
    <n v="4125"/>
    <s v="Nguyễn Trung Hải"/>
    <d v="2008-09-05T00:00:00"/>
    <n v="5"/>
    <n v="9"/>
    <n v="2008"/>
    <s v="91111100"/>
    <s v="6"/>
    <s v="6B"/>
    <s v="Đức Giang"/>
    <s v="Long Biên"/>
    <s v="Hà Nội"/>
    <m/>
    <s v="Phòng thi số 14"/>
    <x v="0"/>
    <x v="2"/>
    <s v="95 Ái Mộ, Bồ Đề, Long Biên, Hà Nội"/>
    <x v="13"/>
  </r>
  <r>
    <n v="4126"/>
    <s v="Nguyễn Xuân Phúc"/>
    <d v="2008-10-15T00:00:00"/>
    <n v="15"/>
    <n v="10"/>
    <n v="2008"/>
    <n v="91139759"/>
    <s v="6"/>
    <s v="6B"/>
    <s v="Đức Giang"/>
    <s v="Long Biên"/>
    <s v="Hà Nội"/>
    <m/>
    <s v="Phòng thi số 14"/>
    <x v="0"/>
    <x v="2"/>
    <s v="95 Ái Mộ, Bồ Đề, Long Biên, Hà Nội"/>
    <x v="13"/>
  </r>
  <r>
    <n v="4127"/>
    <s v="Hoàng Viết Thành"/>
    <d v="2007-03-26T00:00:00"/>
    <n v="26"/>
    <n v="3"/>
    <n v="2007"/>
    <s v="91111032"/>
    <s v="7"/>
    <s v="7A"/>
    <s v="Đức Giang"/>
    <s v="Long Biên"/>
    <s v="Hà Nội"/>
    <m/>
    <s v="Phòng thi số 14"/>
    <x v="0"/>
    <x v="2"/>
    <s v="95 Ái Mộ, Bồ Đề, Long Biên, Hà Nội"/>
    <x v="13"/>
  </r>
  <r>
    <n v="4128"/>
    <s v="Nguyễn Trung Dũng"/>
    <d v="2007-03-09T00:00:00"/>
    <n v="9"/>
    <n v="3"/>
    <n v="2007"/>
    <n v="91139758"/>
    <s v="7"/>
    <s v="7A"/>
    <s v="Đức Giang"/>
    <s v="Long Biên"/>
    <s v="Hà Nội"/>
    <m/>
    <s v="Phòng thi số 15"/>
    <x v="0"/>
    <x v="2"/>
    <s v="95 Ái Mộ, Bồ Đề, Long Biên, Hà Nội"/>
    <x v="14"/>
  </r>
  <r>
    <n v="4129"/>
    <s v="Phạm Thùy Dung"/>
    <d v="2007-11-11T00:00:00"/>
    <n v="11"/>
    <n v="11"/>
    <n v="2007"/>
    <s v="91111086"/>
    <s v="7"/>
    <s v="7A"/>
    <s v="Đức Giang"/>
    <s v="Long Biên"/>
    <s v="Hà Nội"/>
    <m/>
    <s v="Phòng thi số 15"/>
    <x v="0"/>
    <x v="2"/>
    <s v="95 Ái Mộ, Bồ Đề, Long Biên, Hà Nội"/>
    <x v="14"/>
  </r>
  <r>
    <n v="4130"/>
    <s v="Trịnh Thị Minh Thu"/>
    <d v="2007-09-04T00:00:00"/>
    <n v="4"/>
    <n v="9"/>
    <n v="2007"/>
    <n v="91134323"/>
    <s v="7"/>
    <s v="7A"/>
    <s v="Đức Giang"/>
    <s v="Long Biên"/>
    <s v="Hà Nội"/>
    <m/>
    <s v="Phòng thi số 15"/>
    <x v="0"/>
    <x v="2"/>
    <s v="95 Ái Mộ, Bồ Đề, Long Biên, Hà Nội"/>
    <x v="14"/>
  </r>
  <r>
    <n v="4131"/>
    <s v="Đặng Minh Song Ngọc"/>
    <d v="2006-05-24T00:00:00"/>
    <n v="24"/>
    <n v="5"/>
    <n v="2006"/>
    <s v="91111014"/>
    <s v="8"/>
    <s v="8A"/>
    <s v="Đức Giang"/>
    <s v="Long Biên"/>
    <s v="Hà Nội"/>
    <m/>
    <s v="Phòng thi số 15"/>
    <x v="0"/>
    <x v="2"/>
    <s v="95 Ái Mộ, Bồ Đề, Long Biên, Hà Nội"/>
    <x v="14"/>
  </r>
  <r>
    <n v="4132"/>
    <s v="Nguyễn Anh Hiếu"/>
    <d v="2006-06-25T00:00:00"/>
    <n v="25"/>
    <n v="6"/>
    <n v="2006"/>
    <s v="91111040"/>
    <s v="8"/>
    <s v="8A"/>
    <s v="Đức Giang"/>
    <s v="Long Biên"/>
    <s v="Hà Nội"/>
    <m/>
    <s v="Phòng thi số 15"/>
    <x v="0"/>
    <x v="2"/>
    <s v="95 Ái Mộ, Bồ Đề, Long Biên, Hà Nội"/>
    <x v="14"/>
  </r>
  <r>
    <n v="4133"/>
    <s v="Nguyễn Minh Quân"/>
    <d v="2006-08-25T00:00:00"/>
    <n v="25"/>
    <n v="8"/>
    <n v="2006"/>
    <s v="91111043"/>
    <s v="8"/>
    <s v="8A"/>
    <s v="Đức Giang"/>
    <s v="Long Biên"/>
    <s v="Hà Nội"/>
    <m/>
    <s v="Phòng thi số 15"/>
    <x v="0"/>
    <x v="2"/>
    <s v="95 Ái Mộ, Bồ Đề, Long Biên, Hà Nội"/>
    <x v="14"/>
  </r>
  <r>
    <n v="4134"/>
    <s v="Đặng Thế Phong"/>
    <d v="2006-09-11T00:00:00"/>
    <n v="11"/>
    <n v="9"/>
    <n v="2006"/>
    <s v="91111047"/>
    <s v="8"/>
    <s v="8B"/>
    <s v="Đức Giang"/>
    <s v="Long Biên"/>
    <s v="Hà Nội"/>
    <m/>
    <s v="Phòng thi số 15"/>
    <x v="0"/>
    <x v="2"/>
    <s v="95 Ái Mộ, Bồ Đề, Long Biên, Hà Nội"/>
    <x v="14"/>
  </r>
  <r>
    <n v="4135"/>
    <s v="Đỗ Khôi Nguyên"/>
    <d v="2006-06-28T00:00:00"/>
    <n v="28"/>
    <n v="6"/>
    <n v="2006"/>
    <n v="91139749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36"/>
    <s v="Kiều Văn Lộc "/>
    <d v="2006-10-17T00:00:00"/>
    <n v="17"/>
    <n v="10"/>
    <n v="2006"/>
    <n v="91139754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37"/>
    <s v="Nghiêm Ngọc Long"/>
    <d v="2006-03-30T00:00:00"/>
    <n v="30"/>
    <n v="3"/>
    <n v="2006"/>
    <s v="91111023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38"/>
    <s v="Ngô Ngọc Tú Linh"/>
    <d v="2006-06-02T00:00:00"/>
    <n v="2"/>
    <n v="6"/>
    <n v="2006"/>
    <s v="91111024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39"/>
    <s v="Nguyễn Thu Giang"/>
    <d v="2006-09-07T00:00:00"/>
    <n v="7"/>
    <n v="9"/>
    <n v="2006"/>
    <s v="91111060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40"/>
    <s v="Vũ Hoàng Minh"/>
    <d v="2006-08-14T00:00:00"/>
    <n v="14"/>
    <n v="8"/>
    <n v="2006"/>
    <s v="91111061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41"/>
    <s v="Vũ Nguyễn Phương Anh"/>
    <d v="2006-03-24T00:00:00"/>
    <n v="24"/>
    <n v="3"/>
    <n v="2006"/>
    <s v="91111026"/>
    <s v="8"/>
    <s v="8E"/>
    <s v="Đức Giang"/>
    <s v="Long Biên"/>
    <s v="Hà Nội"/>
    <m/>
    <s v="Phòng thi số 15"/>
    <x v="0"/>
    <x v="2"/>
    <s v="95 Ái Mộ, Bồ Đề, Long Biên, Hà Nội"/>
    <x v="14"/>
  </r>
  <r>
    <n v="4142"/>
    <s v="Đỗ Thành Đạt"/>
    <d v="2005-10-02T00:00:00"/>
    <n v="2"/>
    <n v="10"/>
    <n v="2005"/>
    <n v="91139750"/>
    <s v="9"/>
    <s v="9C"/>
    <s v="Đức Giang"/>
    <s v="Long Biên"/>
    <s v="Hà Nội"/>
    <m/>
    <s v="Phòng thi số 15"/>
    <x v="0"/>
    <x v="2"/>
    <s v="95 Ái Mộ, Bồ Đề, Long Biên, Hà Nội"/>
    <x v="14"/>
  </r>
  <r>
    <n v="4143"/>
    <s v="Nguyễn Ngọc Minh Anh"/>
    <d v="2008-12-09T00:00:00"/>
    <n v="9"/>
    <n v="12"/>
    <n v="2008"/>
    <n v="91137590"/>
    <s v="6"/>
    <n v="6"/>
    <s v="Gia Thụy"/>
    <s v="Long Biên"/>
    <s v="Hà Nội"/>
    <m/>
    <s v="Phòng thi số 15"/>
    <x v="0"/>
    <x v="2"/>
    <s v="95 Ái Mộ, Bồ Đề, Long Biên, Hà Nội"/>
    <x v="14"/>
  </r>
  <r>
    <n v="4144"/>
    <s v="Lê Thái Vân"/>
    <d v="2008-01-10T00:00:00"/>
    <n v="10"/>
    <n v="1"/>
    <n v="2008"/>
    <n v="91139804"/>
    <n v="7"/>
    <s v="7"/>
    <s v="Gia Thụy"/>
    <s v="Long Biên"/>
    <s v="Hà Nội"/>
    <m/>
    <s v="Phòng thi số 15"/>
    <x v="0"/>
    <x v="2"/>
    <s v="95 Ái Mộ, Bồ Đề, Long Biên, Hà Nội"/>
    <x v="14"/>
  </r>
  <r>
    <n v="4145"/>
    <s v="Nguyễn Thanh Bình"/>
    <d v="2007-01-12T00:00:00"/>
    <n v="12"/>
    <n v="1"/>
    <n v="2007"/>
    <n v="91139847"/>
    <n v="7"/>
    <n v="7"/>
    <s v="Gia Thụy"/>
    <s v="Long Biên"/>
    <s v="Hà Nội"/>
    <m/>
    <s v="Phòng thi số 15"/>
    <x v="0"/>
    <x v="2"/>
    <s v="95 Ái Mộ, Bồ Đề, Long Biên, Hà Nội"/>
    <x v="14"/>
  </r>
  <r>
    <n v="4146"/>
    <s v="Đỗ Thị Thùy Anh"/>
    <d v="2006-06-18T00:00:00"/>
    <n v="18"/>
    <n v="6"/>
    <n v="2006"/>
    <n v="91139789"/>
    <n v="8"/>
    <s v="8"/>
    <s v="Gia Thụy"/>
    <s v="Long Biên"/>
    <s v="Hà Nội"/>
    <m/>
    <s v="Phòng thi số 15"/>
    <x v="0"/>
    <x v="2"/>
    <s v="95 Ái Mộ, Bồ Đề, Long Biên, Hà Nội"/>
    <x v="14"/>
  </r>
  <r>
    <n v="4147"/>
    <s v="Nguyễn Hà My"/>
    <d v="2006-04-13T00:00:00"/>
    <n v="13"/>
    <n v="4"/>
    <n v="2006"/>
    <n v="91139825"/>
    <n v="8"/>
    <n v="8"/>
    <s v="Gia Thụy"/>
    <s v="Long Biên"/>
    <s v="Hà Nội"/>
    <m/>
    <s v="Phòng thi số 15"/>
    <x v="0"/>
    <x v="2"/>
    <s v="95 Ái Mộ, Bồ Đề, Long Biên, Hà Nội"/>
    <x v="14"/>
  </r>
  <r>
    <n v="4148"/>
    <s v="Nguyễn Hữu Phương"/>
    <d v="2006-07-24T00:00:00"/>
    <n v="24"/>
    <n v="7"/>
    <n v="2006"/>
    <n v="91139831"/>
    <n v="8"/>
    <n v="8"/>
    <s v="Gia Thụy"/>
    <s v="Long Biên"/>
    <s v="Hà Nội"/>
    <m/>
    <s v="Phòng thi số 15"/>
    <x v="0"/>
    <x v="2"/>
    <s v="95 Ái Mộ, Bồ Đề, Long Biên, Hà Nội"/>
    <x v="14"/>
  </r>
  <r>
    <n v="4149"/>
    <s v="Lê Cao Trọng Quốc"/>
    <d v="2006-12-15T00:00:00"/>
    <n v="15"/>
    <n v="12"/>
    <n v="2006"/>
    <n v="91139798"/>
    <n v="9"/>
    <s v="9"/>
    <s v="Gia Thụy"/>
    <s v="Long Biên"/>
    <s v="Hà Nội"/>
    <m/>
    <s v="Phòng thi số 15"/>
    <x v="0"/>
    <x v="2"/>
    <s v="95 Ái Mộ, Bồ Đề, Long Biên, Hà Nội"/>
    <x v="14"/>
  </r>
  <r>
    <n v="4150"/>
    <s v="Nguyễn Nam Khánh"/>
    <d v="2005-10-23T00:00:00"/>
    <n v="23"/>
    <n v="10"/>
    <n v="2005"/>
    <n v="91139839"/>
    <n v="9"/>
    <n v="9"/>
    <s v="Gia Thụy"/>
    <s v="Long Biên"/>
    <s v="Hà Nội"/>
    <m/>
    <s v="Phòng thi số 15"/>
    <x v="0"/>
    <x v="2"/>
    <s v="95 Ái Mộ, Bồ Đề, Long Biên, Hà Nội"/>
    <x v="14"/>
  </r>
  <r>
    <n v="4151"/>
    <s v="Dương Tùng Phong"/>
    <d v="2008-11-04T00:00:00"/>
    <n v="4"/>
    <n v="11"/>
    <n v="2008"/>
    <s v="91111995"/>
    <s v="6"/>
    <s v="6A1"/>
    <s v="Gia Thụy"/>
    <s v="Long Biên"/>
    <s v="Hà Nội"/>
    <m/>
    <s v="Phòng thi số 15"/>
    <x v="0"/>
    <x v="2"/>
    <s v="95 Ái Mộ, Bồ Đề, Long Biên, Hà Nội"/>
    <x v="14"/>
  </r>
  <r>
    <n v="4152"/>
    <s v="Nguyễn Minh Đức"/>
    <d v="2008-07-09T00:00:00"/>
    <n v="9"/>
    <n v="7"/>
    <n v="2008"/>
    <s v="91111998"/>
    <s v="6"/>
    <s v="6A1"/>
    <s v="Gia Thụy"/>
    <s v="Long Biên"/>
    <s v="Hà Nội"/>
    <m/>
    <s v="Phòng thi số 16"/>
    <x v="0"/>
    <x v="2"/>
    <s v="95 Ái Mộ, Bồ Đề, Long Biên, Hà Nội"/>
    <x v="15"/>
  </r>
  <r>
    <n v="4153"/>
    <s v="Trần Tuấn Minh"/>
    <d v="2008-07-26T00:00:00"/>
    <n v="26"/>
    <n v="7"/>
    <n v="2008"/>
    <n v="91139884"/>
    <n v="6"/>
    <s v="6A1"/>
    <s v="Gia Thụy"/>
    <s v="Long Biên"/>
    <s v="Hà Nội"/>
    <m/>
    <s v="Phòng thi số 16"/>
    <x v="0"/>
    <x v="2"/>
    <s v="95 Ái Mộ, Bồ Đề, Long Biên, Hà Nội"/>
    <x v="15"/>
  </r>
  <r>
    <n v="4154"/>
    <s v="Chu Gia Bảo"/>
    <d v="2008-08-19T00:00:00"/>
    <n v="19"/>
    <n v="8"/>
    <n v="2008"/>
    <s v="91112000"/>
    <s v="6"/>
    <s v="6A2"/>
    <s v="Gia Thụy"/>
    <s v="Long Biên"/>
    <s v="Hà Nội"/>
    <m/>
    <s v="Phòng thi số 16"/>
    <x v="0"/>
    <x v="2"/>
    <s v="95 Ái Mộ, Bồ Đề, Long Biên, Hà Nội"/>
    <x v="15"/>
  </r>
  <r>
    <n v="4155"/>
    <s v="Nguyễn Thế Hoàng Nam"/>
    <d v="2008-11-10T00:00:00"/>
    <n v="10"/>
    <n v="11"/>
    <n v="2008"/>
    <s v="91112004"/>
    <s v="6"/>
    <s v="6A2"/>
    <s v="Gia Thụy"/>
    <s v="Long Biên"/>
    <s v="Hà Nội"/>
    <m/>
    <s v="Phòng thi số 16"/>
    <x v="0"/>
    <x v="2"/>
    <s v="95 Ái Mộ, Bồ Đề, Long Biên, Hà Nội"/>
    <x v="15"/>
  </r>
  <r>
    <n v="4156"/>
    <s v="Nguyễn Khánh Linh"/>
    <d v="2008-02-29T00:00:00"/>
    <n v="29"/>
    <n v="2"/>
    <n v="2008"/>
    <n v="91139921"/>
    <s v="6"/>
    <s v="6A6"/>
    <s v="Gia Thụy"/>
    <s v="Long Biên"/>
    <s v="Hà Nội"/>
    <m/>
    <s v="Phòng thi số 16"/>
    <x v="0"/>
    <x v="2"/>
    <s v="95 Ái Mộ, Bồ Đề, Long Biên, Hà Nội"/>
    <x v="15"/>
  </r>
  <r>
    <n v="4157"/>
    <s v="Bùi sỹ Nguyên"/>
    <d v="2008-05-22T00:00:00"/>
    <n v="22"/>
    <n v="5"/>
    <n v="2008"/>
    <n v="91139774"/>
    <s v="6"/>
    <s v="6A8"/>
    <s v="Gia Thụy"/>
    <s v="Long Biên"/>
    <s v="Hà Nội"/>
    <m/>
    <s v="Phòng thi số 16"/>
    <x v="0"/>
    <x v="2"/>
    <s v="95 Ái Mộ, Bồ Đề, Long Biên, Hà Nội"/>
    <x v="15"/>
  </r>
  <r>
    <n v="4158"/>
    <s v="Nguyễn Hoàng Linh"/>
    <d v="2008-03-13T00:00:00"/>
    <n v="13"/>
    <n v="3"/>
    <n v="2008"/>
    <n v="91139830"/>
    <s v="6"/>
    <s v="6A8"/>
    <s v="Gia Thụy"/>
    <s v="Long Biên"/>
    <s v="Hà Nội"/>
    <m/>
    <s v="Phòng thi số 16"/>
    <x v="0"/>
    <x v="2"/>
    <s v="95 Ái Mộ, Bồ Đề, Long Biên, Hà Nội"/>
    <x v="15"/>
  </r>
  <r>
    <n v="4159"/>
    <s v="Phan Hà An"/>
    <d v="2008-10-24T00:00:00"/>
    <n v="24"/>
    <n v="10"/>
    <n v="2008"/>
    <n v="91139870"/>
    <n v="6"/>
    <s v="6A8"/>
    <s v="Gia Thụy"/>
    <s v="Long Biên"/>
    <s v="Hà Nội"/>
    <m/>
    <s v="Phòng thi số 16"/>
    <x v="0"/>
    <x v="2"/>
    <s v="95 Ái Mộ, Bồ Đề, Long Biên, Hà Nội"/>
    <x v="15"/>
  </r>
  <r>
    <n v="4160"/>
    <s v="Tạ Bảo Hân"/>
    <d v="2008-04-25T00:00:00"/>
    <n v="25"/>
    <n v="4"/>
    <n v="2008"/>
    <s v="91112010"/>
    <s v="6"/>
    <s v="6A8"/>
    <s v="Gia Thụy"/>
    <s v="Long Biên"/>
    <s v="Hà Nội"/>
    <m/>
    <s v="Phòng thi số 16"/>
    <x v="0"/>
    <x v="2"/>
    <s v="95 Ái Mộ, Bồ Đề, Long Biên, Hà Nội"/>
    <x v="15"/>
  </r>
  <r>
    <n v="4161"/>
    <s v="Bùi Ngọc Minh Anh"/>
    <d v="2007-01-30T00:00:00"/>
    <n v="30"/>
    <n v="1"/>
    <n v="2007"/>
    <n v="91139772"/>
    <s v="7"/>
    <s v="7A1"/>
    <s v="Gia Thụy"/>
    <s v="Long Biên"/>
    <s v="Hà Nội"/>
    <m/>
    <s v="Phòng thi số 16"/>
    <x v="0"/>
    <x v="2"/>
    <s v="95 Ái Mộ, Bồ Đề, Long Biên, Hà Nội"/>
    <x v="15"/>
  </r>
  <r>
    <n v="4162"/>
    <s v="Đặng Hiền Anh"/>
    <d v="2007-03-24T00:00:00"/>
    <n v="24"/>
    <n v="3"/>
    <n v="2007"/>
    <n v="91139776"/>
    <s v="7"/>
    <s v="7A1"/>
    <s v="Gia Thụy"/>
    <s v="Long Biên"/>
    <s v="Hà Nội"/>
    <m/>
    <s v="Phòng thi số 16"/>
    <x v="0"/>
    <x v="2"/>
    <s v="95 Ái Mộ, Bồ Đề, Long Biên, Hà Nội"/>
    <x v="15"/>
  </r>
  <r>
    <n v="4163"/>
    <s v="Lê Huy"/>
    <d v="2007-07-16T00:00:00"/>
    <n v="16"/>
    <n v="7"/>
    <n v="2007"/>
    <n v="91139802"/>
    <n v="7"/>
    <s v="7A1"/>
    <s v="Gia Thụy"/>
    <s v="Long Biên"/>
    <s v="Hà Nội"/>
    <m/>
    <s v="Phòng thi số 16"/>
    <x v="0"/>
    <x v="2"/>
    <s v="95 Ái Mộ, Bồ Đề, Long Biên, Hà Nội"/>
    <x v="15"/>
  </r>
  <r>
    <n v="4164"/>
    <s v="Nguyễn Minh Đức"/>
    <d v="2007-02-18T00:00:00"/>
    <n v="18"/>
    <n v="2"/>
    <n v="2007"/>
    <n v="91139834"/>
    <s v="7"/>
    <s v="7A1"/>
    <s v="Gia Thụy"/>
    <s v="Long Biên"/>
    <s v="Hà Nội"/>
    <m/>
    <s v="Phòng thi số 16"/>
    <x v="0"/>
    <x v="2"/>
    <s v="95 Ái Mộ, Bồ Đề, Long Biên, Hà Nội"/>
    <x v="15"/>
  </r>
  <r>
    <n v="4165"/>
    <s v="Vũ Thị Phương Anh"/>
    <d v="2007-03-19T00:00:00"/>
    <n v="19"/>
    <n v="3"/>
    <n v="2007"/>
    <s v="91111964"/>
    <s v="7"/>
    <s v="7A1"/>
    <s v="Gia Thụy"/>
    <s v="Long Biên"/>
    <s v="Hà Nội"/>
    <m/>
    <s v="Phòng thi số 16"/>
    <x v="0"/>
    <x v="2"/>
    <s v="95 Ái Mộ, Bồ Đề, Long Biên, Hà Nội"/>
    <x v="15"/>
  </r>
  <r>
    <n v="4166"/>
    <s v="Phạm Đức Minh"/>
    <d v="2007-09-16T00:00:00"/>
    <n v="16"/>
    <n v="9"/>
    <n v="2007"/>
    <n v="91139864"/>
    <s v="7"/>
    <s v="7A11"/>
    <s v="Gia Thụy"/>
    <s v="Long Biên"/>
    <s v="Hà Nội"/>
    <m/>
    <s v="Phòng thi số 16"/>
    <x v="0"/>
    <x v="2"/>
    <s v="95 Ái Mộ, Bồ Đề, Long Biên, Hà Nội"/>
    <x v="15"/>
  </r>
  <r>
    <n v="4167"/>
    <s v="Đỗ Minh Hùng"/>
    <d v="2007-12-20T00:00:00"/>
    <n v="20"/>
    <n v="12"/>
    <n v="2007"/>
    <n v="91139786"/>
    <s v="7"/>
    <s v="7A3"/>
    <s v="Gia Thụy"/>
    <s v="Long Biên"/>
    <s v="Hà Nội"/>
    <m/>
    <s v="Phòng thi số 16"/>
    <x v="0"/>
    <x v="2"/>
    <s v="95 Ái Mộ, Bồ Đề, Long Biên, Hà Nội"/>
    <x v="15"/>
  </r>
  <r>
    <n v="4168"/>
    <s v="Nguyễn Ngọc Tú Anh"/>
    <d v="2007-02-13T00:00:00"/>
    <n v="13"/>
    <n v="2"/>
    <n v="2007"/>
    <n v="91139841"/>
    <s v="7"/>
    <s v="7A3"/>
    <s v="Gia Thụy"/>
    <s v="Long Biên"/>
    <s v="Hà Nội"/>
    <m/>
    <s v="Phòng thi số 16"/>
    <x v="0"/>
    <x v="2"/>
    <s v="95 Ái Mộ, Bồ Đề, Long Biên, Hà Nội"/>
    <x v="15"/>
  </r>
  <r>
    <n v="4169"/>
    <s v="Nguyễn Như Ngọc"/>
    <d v="2007-12-23T00:00:00"/>
    <n v="23"/>
    <n v="12"/>
    <n v="2007"/>
    <s v="91112011"/>
    <s v="7"/>
    <s v="7A3"/>
    <s v="Gia Thụy"/>
    <s v="Long Biên"/>
    <s v="Hà Nội"/>
    <m/>
    <s v="Phòng thi số 16"/>
    <x v="0"/>
    <x v="2"/>
    <s v="95 Ái Mộ, Bồ Đề, Long Biên, Hà Nội"/>
    <x v="15"/>
  </r>
  <r>
    <n v="4170"/>
    <s v="Phạm Đức Mạnh"/>
    <d v="2007-10-16T00:00:00"/>
    <n v="16"/>
    <n v="10"/>
    <n v="2007"/>
    <s v="91112015"/>
    <s v="7"/>
    <s v="7A6"/>
    <s v="Gia Thụy"/>
    <s v="Long Biên"/>
    <s v="Hà Nội"/>
    <m/>
    <s v="Phòng thi số 16"/>
    <x v="0"/>
    <x v="2"/>
    <s v="95 Ái Mộ, Bồ Đề, Long Biên, Hà Nội"/>
    <x v="15"/>
  </r>
  <r>
    <n v="4171"/>
    <s v="Phạm Gia Khánh"/>
    <d v="2007-01-09T00:00:00"/>
    <n v="9"/>
    <n v="1"/>
    <n v="2007"/>
    <s v="91111969"/>
    <s v="7"/>
    <s v="7A6"/>
    <s v="Gia Thụy"/>
    <s v="Long Biên"/>
    <s v="Hà Nội"/>
    <m/>
    <s v="Phòng thi số 16"/>
    <x v="0"/>
    <x v="2"/>
    <s v="95 Ái Mộ, Bồ Đề, Long Biên, Hà Nội"/>
    <x v="15"/>
  </r>
  <r>
    <n v="4172"/>
    <s v="Vũ Phương Nhi"/>
    <d v="2007-12-25T00:00:00"/>
    <n v="25"/>
    <n v="12"/>
    <n v="2007"/>
    <n v="91139894"/>
    <n v="7"/>
    <s v="7A6"/>
    <s v="Gia Thụy"/>
    <s v="Long Biên"/>
    <s v="Hà Nội"/>
    <m/>
    <s v="Phòng thi số 16"/>
    <x v="0"/>
    <x v="2"/>
    <s v="95 Ái Mộ, Bồ Đề, Long Biên, Hà Nội"/>
    <x v="15"/>
  </r>
  <r>
    <n v="4173"/>
    <s v="Đào Đức Anh"/>
    <d v="2007-01-26T00:00:00"/>
    <n v="26"/>
    <n v="1"/>
    <n v="2007"/>
    <s v="91111970"/>
    <s v="7"/>
    <s v="7A7"/>
    <s v="Gia Thụy"/>
    <s v="Long Biên"/>
    <s v="Hà Nội"/>
    <m/>
    <s v="Phòng thi số 16"/>
    <x v="0"/>
    <x v="2"/>
    <s v="95 Ái Mộ, Bồ Đề, Long Biên, Hà Nội"/>
    <x v="15"/>
  </r>
  <r>
    <n v="4174"/>
    <s v="Hoàng Quốc Việt"/>
    <d v="2007-05-05T00:00:00"/>
    <n v="5"/>
    <n v="5"/>
    <n v="2007"/>
    <n v="91139796"/>
    <n v="7"/>
    <s v="7A7"/>
    <s v="Gia Thụy"/>
    <s v="Long Biên"/>
    <s v="Hà Nội"/>
    <m/>
    <s v="Phòng thi số 16"/>
    <x v="0"/>
    <x v="2"/>
    <s v="95 Ái Mộ, Bồ Đề, Long Biên, Hà Nội"/>
    <x v="15"/>
  </r>
  <r>
    <n v="4175"/>
    <s v="Nguyễn Quang Minh"/>
    <d v="2007-12-04T00:00:00"/>
    <n v="4"/>
    <n v="12"/>
    <n v="2007"/>
    <s v="91112018"/>
    <s v="7"/>
    <s v="7A8"/>
    <s v="Gia Thụy"/>
    <s v="Long Biên"/>
    <s v="Hà Nội"/>
    <m/>
    <s v="Phòng thi số 16"/>
    <x v="0"/>
    <x v="2"/>
    <s v="95 Ái Mộ, Bồ Đề, Long Biên, Hà Nội"/>
    <x v="15"/>
  </r>
  <r>
    <n v="4176"/>
    <s v="Trương Bảo Ngọc"/>
    <d v="2007-07-30T00:00:00"/>
    <n v="30"/>
    <n v="7"/>
    <n v="2007"/>
    <s v="91112019"/>
    <s v="7"/>
    <s v="7A8"/>
    <s v="Gia Thụy"/>
    <s v="Long Biên"/>
    <s v="Hà Nội"/>
    <m/>
    <s v="Phòng thi số 17"/>
    <x v="0"/>
    <x v="2"/>
    <s v="95 Ái Mộ, Bồ Đề, Long Biên, Hà Nội"/>
    <x v="16"/>
  </r>
  <r>
    <n v="4177"/>
    <s v="Vũ Việt Thanh"/>
    <d v="2007-09-14T00:00:00"/>
    <n v="14"/>
    <n v="9"/>
    <n v="2007"/>
    <n v="91139895"/>
    <n v="7"/>
    <s v="7A8"/>
    <s v="Gia Thụy"/>
    <s v="Long Biên"/>
    <s v="Hà Nội"/>
    <m/>
    <s v="Phòng thi số 17"/>
    <x v="0"/>
    <x v="2"/>
    <s v="95 Ái Mộ, Bồ Đề, Long Biên, Hà Nội"/>
    <x v="16"/>
  </r>
  <r>
    <n v="4178"/>
    <s v="Nguyễn Xuân Đức"/>
    <d v="2007-02-18T00:00:00"/>
    <n v="18"/>
    <n v="2"/>
    <n v="2007"/>
    <n v="91139861"/>
    <s v="7"/>
    <s v="7A9"/>
    <s v="Gia Thụy"/>
    <s v="Long Biên"/>
    <s v="Hà Nội"/>
    <m/>
    <s v="Phòng thi số 17"/>
    <x v="0"/>
    <x v="2"/>
    <s v="95 Ái Mộ, Bồ Đề, Long Biên, Hà Nội"/>
    <x v="16"/>
  </r>
  <r>
    <n v="4179"/>
    <s v="Lê Quang Minh"/>
    <d v="2006-10-11T00:00:00"/>
    <n v="11"/>
    <n v="10"/>
    <n v="2006"/>
    <s v="91111976"/>
    <s v="8"/>
    <s v="8A1"/>
    <s v="Gia Thụy"/>
    <s v="Long Biên"/>
    <s v="Hà Nội"/>
    <m/>
    <s v="Phòng thi số 17"/>
    <x v="0"/>
    <x v="2"/>
    <s v="95 Ái Mộ, Bồ Đề, Long Biên, Hà Nội"/>
    <x v="16"/>
  </r>
  <r>
    <n v="4180"/>
    <s v="Luyện Phương Linh"/>
    <d v="2006-11-10T00:00:00"/>
    <n v="10"/>
    <n v="11"/>
    <n v="2006"/>
    <n v="91139808"/>
    <n v="8"/>
    <s v="8A2"/>
    <s v="Gia Thụy"/>
    <s v="Long Biên"/>
    <s v="Hà Nội"/>
    <m/>
    <s v="Phòng thi số 17"/>
    <x v="0"/>
    <x v="2"/>
    <s v="95 Ái Mộ, Bồ Đề, Long Biên, Hà Nội"/>
    <x v="16"/>
  </r>
  <r>
    <n v="4181"/>
    <s v="Nguyễn Minh Hiếu"/>
    <d v="2006-04-13T00:00:00"/>
    <n v="13"/>
    <n v="4"/>
    <n v="2006"/>
    <s v="91111978"/>
    <s v="8"/>
    <s v="8A2"/>
    <s v="Gia Thụy"/>
    <s v="Long Biên"/>
    <s v="Hà Nội"/>
    <m/>
    <s v="Phòng thi số 17"/>
    <x v="0"/>
    <x v="2"/>
    <s v="95 Ái Mộ, Bồ Đề, Long Biên, Hà Nội"/>
    <x v="16"/>
  </r>
  <r>
    <n v="4182"/>
    <s v="Nguyễn Phương Chi"/>
    <d v="2006-07-21T00:00:00"/>
    <n v="21"/>
    <n v="7"/>
    <n v="2006"/>
    <n v="91139842"/>
    <n v="8"/>
    <s v="8A7"/>
    <s v="Gia Thụy"/>
    <s v="Long Biên"/>
    <s v="Hà Nội"/>
    <m/>
    <s v="Phòng thi số 17"/>
    <x v="0"/>
    <x v="2"/>
    <s v="95 Ái Mộ, Bồ Đề, Long Biên, Hà Nội"/>
    <x v="16"/>
  </r>
  <r>
    <n v="4183"/>
    <s v="Lê Nguyễn Hoàng Lâm"/>
    <d v="2006-01-02T00:00:00"/>
    <n v="2"/>
    <n v="1"/>
    <n v="2006"/>
    <s v="91111991"/>
    <s v="8"/>
    <s v="8A8"/>
    <s v="Gia Thụy"/>
    <s v="Long Biên"/>
    <s v="Hà Nội"/>
    <m/>
    <s v="Phòng thi số 17"/>
    <x v="0"/>
    <x v="2"/>
    <s v="95 Ái Mộ, Bồ Đề, Long Biên, Hà Nội"/>
    <x v="16"/>
  </r>
  <r>
    <n v="4184"/>
    <s v="Đinh Kiều Khanh"/>
    <d v="2005-02-23T00:00:00"/>
    <n v="23"/>
    <n v="2"/>
    <n v="2005"/>
    <n v="91139780"/>
    <s v="9"/>
    <s v="9A1"/>
    <s v="Gia Thụy"/>
    <s v="Long Biên"/>
    <s v="Hà Nội"/>
    <m/>
    <s v="Phòng thi số 17"/>
    <x v="0"/>
    <x v="2"/>
    <s v="95 Ái Mộ, Bồ Đề, Long Biên, Hà Nội"/>
    <x v="16"/>
  </r>
  <r>
    <n v="4185"/>
    <s v="Nguyễn Mai Khanh"/>
    <d v="2005-02-16T00:00:00"/>
    <n v="16"/>
    <n v="2"/>
    <n v="2005"/>
    <s v="91111954"/>
    <s v="9"/>
    <s v="9A4"/>
    <s v="Gia Thụy"/>
    <s v="Long Biên"/>
    <s v="Hà Nội"/>
    <m/>
    <s v="Phòng thi số 17"/>
    <x v="0"/>
    <x v="2"/>
    <s v="95 Ái Mộ, Bồ Đề, Long Biên, Hà Nội"/>
    <x v="16"/>
  </r>
  <r>
    <n v="4186"/>
    <s v="Nguyễn Trà My"/>
    <d v="2005-03-17T00:00:00"/>
    <n v="17"/>
    <n v="3"/>
    <n v="2005"/>
    <s v="91111957"/>
    <s v="9"/>
    <s v="9A4"/>
    <s v="Gia Thụy"/>
    <s v="Long Biên"/>
    <s v="Hà Nội"/>
    <m/>
    <s v="Phòng thi số 17"/>
    <x v="0"/>
    <x v="2"/>
    <s v="95 Ái Mộ, Bồ Đề, Long Biên, Hà Nội"/>
    <x v="16"/>
  </r>
  <r>
    <n v="4187"/>
    <s v="Vũ Trần Tuấn Dương"/>
    <d v="2005-11-30T00:00:00"/>
    <n v="30"/>
    <n v="11"/>
    <n v="2005"/>
    <s v="91111960"/>
    <s v="9"/>
    <s v="9A4"/>
    <s v="Gia Thụy"/>
    <s v="Long Biên"/>
    <s v="Hà Nội"/>
    <m/>
    <s v="Phòng thi số 17"/>
    <x v="0"/>
    <x v="2"/>
    <s v="95 Ái Mộ, Bồ Đề, Long Biên, Hà Nội"/>
    <x v="16"/>
  </r>
  <r>
    <n v="4188"/>
    <s v="Bùi Nhật Vy"/>
    <d v="2005-12-06T00:00:00"/>
    <n v="6"/>
    <n v="12"/>
    <n v="2005"/>
    <s v="91111993"/>
    <s v="9"/>
    <s v="9A6"/>
    <s v="Gia Thụy"/>
    <s v="Long Biên"/>
    <s v="Hà Nội"/>
    <m/>
    <s v="Phòng thi số 17"/>
    <x v="0"/>
    <x v="2"/>
    <s v="95 Ái Mộ, Bồ Đề, Long Biên, Hà Nội"/>
    <x v="16"/>
  </r>
  <r>
    <n v="4189"/>
    <s v="Nguyễn Tiến Đạt"/>
    <d v="2007-09-21T00:00:00"/>
    <n v="21"/>
    <n v="9"/>
    <n v="2007"/>
    <n v="91139913"/>
    <n v="7"/>
    <n v="7"/>
    <s v="Long Biên"/>
    <s v="Long Biên"/>
    <s v="Hà Nội"/>
    <m/>
    <s v="Phòng thi số 17"/>
    <x v="0"/>
    <x v="2"/>
    <s v="95 Ái Mộ, Bồ Đề, Long Biên, Hà Nội"/>
    <x v="16"/>
  </r>
  <r>
    <n v="4190"/>
    <s v="Nguyễn Tiến Dũng"/>
    <d v="2007-07-18T00:00:00"/>
    <n v="18"/>
    <n v="7"/>
    <n v="2007"/>
    <n v="91139914"/>
    <n v="8"/>
    <s v="8"/>
    <s v="Long Biên"/>
    <s v="Long Biên"/>
    <s v="Hà Nội"/>
    <m/>
    <s v="Phòng thi số 17"/>
    <x v="0"/>
    <x v="2"/>
    <s v="95 Ái Mộ, Bồ Đề, Long Biên, Hà Nội"/>
    <x v="16"/>
  </r>
  <r>
    <n v="4191"/>
    <s v="Đoàn Ngọc Mai Anh"/>
    <d v="2008-10-04T00:00:00"/>
    <n v="4"/>
    <n v="10"/>
    <n v="2008"/>
    <s v="91112054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2"/>
    <s v="Lê Hà Anh"/>
    <d v="2008-08-16T00:00:00"/>
    <n v="16"/>
    <n v="8"/>
    <n v="2008"/>
    <s v="91112055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3"/>
    <s v="Nguyễn Hoàng Tùng"/>
    <d v="2008-06-07T00:00:00"/>
    <n v="7"/>
    <n v="6"/>
    <n v="2008"/>
    <s v="91112024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4"/>
    <s v="Nguyễn Thị Huyền Trang"/>
    <d v="2008-04-30T00:00:00"/>
    <n v="30"/>
    <n v="4"/>
    <n v="2008"/>
    <s v="91112026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5"/>
    <s v="Nguyễn Tuấn Anh"/>
    <d v="2008-02-13T00:00:00"/>
    <n v="13"/>
    <n v="2"/>
    <n v="2008"/>
    <n v="91139915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6"/>
    <s v="Vũ Nguyễn Minh Khánh"/>
    <d v="2008-08-24T00:00:00"/>
    <n v="24"/>
    <n v="8"/>
    <n v="2008"/>
    <s v="91112058"/>
    <s v="6"/>
    <s v="6A4"/>
    <s v="Long Biên"/>
    <s v="Long Biên"/>
    <s v="Hà Nội"/>
    <m/>
    <s v="Phòng thi số 17"/>
    <x v="0"/>
    <x v="2"/>
    <s v="95 Ái Mộ, Bồ Đề, Long Biên, Hà Nội"/>
    <x v="16"/>
  </r>
  <r>
    <n v="4197"/>
    <s v="Hoàng Tiến Đạt"/>
    <d v="2008-03-26T00:00:00"/>
    <n v="26"/>
    <n v="3"/>
    <n v="2008"/>
    <n v="91139906"/>
    <s v="6"/>
    <s v="6A5"/>
    <s v="Long Biên"/>
    <s v="Long Biên"/>
    <s v="Hà Nội"/>
    <m/>
    <s v="Phòng thi số 17"/>
    <x v="0"/>
    <x v="2"/>
    <s v="95 Ái Mộ, Bồ Đề, Long Biên, Hà Nội"/>
    <x v="16"/>
  </r>
  <r>
    <n v="4198"/>
    <s v="Lương Thanh Trúc"/>
    <d v="2008-10-28T00:00:00"/>
    <n v="28"/>
    <n v="10"/>
    <n v="2008"/>
    <s v="91112059"/>
    <s v="6"/>
    <s v="6A5"/>
    <s v="Long Biên"/>
    <s v="Long Biên"/>
    <s v="Hà Nội"/>
    <m/>
    <s v="Phòng thi số 17"/>
    <x v="0"/>
    <x v="2"/>
    <s v="95 Ái Mộ, Bồ Đề, Long Biên, Hà Nội"/>
    <x v="16"/>
  </r>
  <r>
    <n v="4199"/>
    <s v="Nguyễn Minh Ngọc"/>
    <d v="2008-01-13T00:00:00"/>
    <n v="13"/>
    <n v="1"/>
    <n v="2008"/>
    <s v="91112030"/>
    <s v="6"/>
    <s v="6A5"/>
    <s v="Long Biên"/>
    <s v="Long Biên"/>
    <s v="Hà Nội"/>
    <m/>
    <s v="Phòng thi số 17"/>
    <x v="0"/>
    <x v="2"/>
    <s v="95 Ái Mộ, Bồ Đề, Long Biên, Hà Nội"/>
    <x v="16"/>
  </r>
  <r>
    <n v="4200"/>
    <s v="Hoàng Hải Long"/>
    <d v="2008-12-31T00:00:00"/>
    <n v="31"/>
    <n v="12"/>
    <n v="2008"/>
    <s v="91112063"/>
    <s v="6"/>
    <s v="6A6"/>
    <s v="Long Biên"/>
    <s v="Long Biên"/>
    <s v="Hà Nội"/>
    <m/>
    <s v="Phòng thi số 18"/>
    <x v="0"/>
    <x v="2"/>
    <s v="95 Ái Mộ, Bồ Đề, Long Biên, Hà Nội"/>
    <x v="17"/>
  </r>
  <r>
    <n v="4201"/>
    <s v="Triệu Khắc Huy"/>
    <d v="2007-12-03T00:00:00"/>
    <n v="3"/>
    <n v="12"/>
    <n v="2007"/>
    <s v="91112033"/>
    <s v="7"/>
    <s v="7A5"/>
    <s v="Long Biên"/>
    <s v="Long Biên"/>
    <s v="Hà Nội"/>
    <m/>
    <s v="Phòng thi số 18"/>
    <x v="0"/>
    <x v="2"/>
    <s v="95 Ái Mộ, Bồ Đề, Long Biên, Hà Nội"/>
    <x v="17"/>
  </r>
  <r>
    <n v="4202"/>
    <s v="Lê Trung Anh"/>
    <d v="2007-04-02T00:00:00"/>
    <n v="2"/>
    <n v="4"/>
    <n v="2007"/>
    <s v="91112035"/>
    <s v="7"/>
    <s v="7A6"/>
    <s v="Long Biên"/>
    <s v="Long Biên"/>
    <s v="Hà Nội"/>
    <m/>
    <s v="Phòng thi số 18"/>
    <x v="0"/>
    <x v="2"/>
    <s v="95 Ái Mộ, Bồ Đề, Long Biên, Hà Nội"/>
    <x v="17"/>
  </r>
  <r>
    <n v="4203"/>
    <s v="Lương Thùy Linh"/>
    <d v="2007-10-10T00:00:00"/>
    <n v="10"/>
    <n v="10"/>
    <n v="2007"/>
    <n v="91139909"/>
    <s v="7"/>
    <s v="7A6"/>
    <s v="Long Biên"/>
    <s v="Long Biên"/>
    <s v="Hà Nội"/>
    <m/>
    <s v="Phòng thi số 18"/>
    <x v="0"/>
    <x v="2"/>
    <s v="95 Ái Mộ, Bồ Đề, Long Biên, Hà Nội"/>
    <x v="17"/>
  </r>
  <r>
    <n v="4204"/>
    <s v="Nguyễn Ngọc Khánh"/>
    <d v="2007-02-13T00:00:00"/>
    <n v="13"/>
    <n v="2"/>
    <n v="2007"/>
    <s v="91112037"/>
    <s v="7"/>
    <s v="7A6"/>
    <s v="Long Biên"/>
    <s v="Long Biên"/>
    <s v="Hà Nội"/>
    <m/>
    <s v="Phòng thi số 18"/>
    <x v="0"/>
    <x v="2"/>
    <s v="95 Ái Mộ, Bồ Đề, Long Biên, Hà Nội"/>
    <x v="17"/>
  </r>
  <r>
    <n v="4205"/>
    <s v="Nguyễn Trần Thiên Minh"/>
    <d v="2006-01-13T00:00:00"/>
    <n v="13"/>
    <n v="1"/>
    <n v="2006"/>
    <s v="91112040"/>
    <s v="8"/>
    <s v="8A"/>
    <s v="Long Biên"/>
    <s v="Long Biên"/>
    <s v="Hà Nội"/>
    <m/>
    <s v="Phòng thi số 18"/>
    <x v="0"/>
    <x v="2"/>
    <s v="95 Ái Mộ, Bồ Đề, Long Biên, Hà Nội"/>
    <x v="17"/>
  </r>
  <r>
    <n v="4206"/>
    <s v="Nguyễn Đăng Lương"/>
    <d v="2006-04-08T00:00:00"/>
    <n v="8"/>
    <n v="4"/>
    <n v="2006"/>
    <s v="91112052"/>
    <s v="8"/>
    <s v="8B"/>
    <s v="Long Biên"/>
    <s v="Long Biên"/>
    <s v="Hà Nội"/>
    <m/>
    <s v="Phòng thi số 18"/>
    <x v="0"/>
    <x v="2"/>
    <s v="95 Ái Mộ, Bồ Đề, Long Biên, Hà Nội"/>
    <x v="17"/>
  </r>
  <r>
    <n v="4207"/>
    <s v="Bùi Đức Minh"/>
    <d v="2008-01-11T00:00:00"/>
    <n v="11"/>
    <n v="1"/>
    <n v="2008"/>
    <s v="91112065"/>
    <s v="6"/>
    <s v="6C"/>
    <s v="Ngô Gia Tự"/>
    <s v="Long Biên"/>
    <s v="Hà Nội"/>
    <m/>
    <s v="Phòng thi số 18"/>
    <x v="0"/>
    <x v="2"/>
    <s v="95 Ái Mộ, Bồ Đề, Long Biên, Hà Nội"/>
    <x v="17"/>
  </r>
  <r>
    <n v="4208"/>
    <s v="Hoàng Ngọc Anh Thi"/>
    <d v="2008-03-09T00:00:00"/>
    <n v="9"/>
    <n v="3"/>
    <n v="2008"/>
    <s v="91112067"/>
    <s v="6"/>
    <s v="6C"/>
    <s v="Ngô Gia Tự"/>
    <s v="Long Biên"/>
    <s v="Hà Nội"/>
    <m/>
    <s v="Phòng thi số 18"/>
    <x v="0"/>
    <x v="2"/>
    <s v="95 Ái Mộ, Bồ Đề, Long Biên, Hà Nội"/>
    <x v="17"/>
  </r>
  <r>
    <n v="4209"/>
    <s v="Nguyễn Ngọc Bảo"/>
    <d v="2008-01-21T00:00:00"/>
    <n v="21"/>
    <n v="1"/>
    <n v="2008"/>
    <n v="91140201"/>
    <s v="6"/>
    <s v="6C"/>
    <s v="Ngô Gia Tự"/>
    <s v="Long Biên"/>
    <s v="Hà Nội"/>
    <m/>
    <s v="Phòng thi số 18"/>
    <x v="0"/>
    <x v="2"/>
    <s v="95 Ái Mộ, Bồ Đề, Long Biên, Hà Nội"/>
    <x v="17"/>
  </r>
  <r>
    <n v="4210"/>
    <s v="Nguyễn Văn An"/>
    <d v="2008-03-20T00:00:00"/>
    <n v="20"/>
    <n v="3"/>
    <n v="2008"/>
    <n v="91139924"/>
    <s v="6"/>
    <s v="6C"/>
    <s v="Ngô Gia Tự"/>
    <s v="Long Biên"/>
    <s v="Hà Nội"/>
    <m/>
    <s v="Phòng thi số 18"/>
    <x v="0"/>
    <x v="2"/>
    <s v="95 Ái Mộ, Bồ Đề, Long Biên, Hà Nội"/>
    <x v="17"/>
  </r>
  <r>
    <n v="4211"/>
    <s v="Đặng Nhật Minh"/>
    <d v="2007-12-23T00:00:00"/>
    <n v="23"/>
    <n v="12"/>
    <n v="2007"/>
    <s v="91112070"/>
    <s v="7"/>
    <s v="7C"/>
    <s v="Ngô Gia Tự"/>
    <s v="Long Biên"/>
    <s v="Hà Nội"/>
    <m/>
    <s v="Phòng thi số 18"/>
    <x v="0"/>
    <x v="2"/>
    <s v="95 Ái Mộ, Bồ Đề, Long Biên, Hà Nội"/>
    <x v="17"/>
  </r>
  <r>
    <n v="4212"/>
    <s v="Nguyễn Đức Tài"/>
    <d v="2007-02-23T00:00:00"/>
    <n v="23"/>
    <n v="2"/>
    <n v="2007"/>
    <s v="91112071"/>
    <s v="7"/>
    <s v="7C"/>
    <s v="Ngô Gia Tự"/>
    <s v="Long Biên"/>
    <s v="Hà Nội"/>
    <m/>
    <s v="Phòng thi số 18"/>
    <x v="0"/>
    <x v="2"/>
    <s v="95 Ái Mộ, Bồ Đề, Long Biên, Hà Nội"/>
    <x v="17"/>
  </r>
  <r>
    <n v="4213"/>
    <s v="Trần Tiến Quân"/>
    <d v="2007-08-29T00:00:00"/>
    <n v="29"/>
    <n v="8"/>
    <n v="2007"/>
    <s v="91112073"/>
    <s v="7"/>
    <s v="7C"/>
    <s v="Ngô Gia Tự"/>
    <s v="Long Biên"/>
    <s v="Hà Nội"/>
    <m/>
    <s v="Phòng thi số 18"/>
    <x v="0"/>
    <x v="2"/>
    <s v="95 Ái Mộ, Bồ Đề, Long Biên, Hà Nội"/>
    <x v="17"/>
  </r>
  <r>
    <n v="4214"/>
    <s v="Lương Thành Vinh"/>
    <d v="2006-11-25T00:00:00"/>
    <n v="25"/>
    <n v="11"/>
    <n v="2006"/>
    <s v="91112076"/>
    <s v="8"/>
    <s v="8D"/>
    <s v="Ngô Gia Tự"/>
    <s v="Long Biên"/>
    <s v="Hà Nội"/>
    <m/>
    <s v="Phòng thi số 18"/>
    <x v="0"/>
    <x v="2"/>
    <s v="95 Ái Mộ, Bồ Đề, Long Biên, Hà Nội"/>
    <x v="17"/>
  </r>
  <r>
    <n v="4215"/>
    <s v="Phạm Quý Đức Duy"/>
    <d v="2006-07-18T00:00:00"/>
    <n v="18"/>
    <n v="7"/>
    <n v="2006"/>
    <s v="91112079"/>
    <s v="8"/>
    <s v="8D"/>
    <s v="Ngô Gia Tự"/>
    <s v="Long Biên"/>
    <s v="Hà Nội"/>
    <m/>
    <s v="Phòng thi số 18"/>
    <x v="0"/>
    <x v="2"/>
    <s v="95 Ái Mộ, Bồ Đề, Long Biên, Hà Nội"/>
    <x v="17"/>
  </r>
  <r>
    <n v="4216"/>
    <s v="Trần Anh Tuấn"/>
    <d v="2006-12-01T00:00:00"/>
    <n v="1"/>
    <n v="12"/>
    <n v="2006"/>
    <s v="91112080"/>
    <s v="8"/>
    <s v="8D"/>
    <s v="Ngô Gia Tự"/>
    <s v="Long Biên"/>
    <s v="Hà Nội"/>
    <m/>
    <s v="Phòng thi số 18"/>
    <x v="0"/>
    <x v="2"/>
    <s v="95 Ái Mộ, Bồ Đề, Long Biên, Hà Nội"/>
    <x v="17"/>
  </r>
  <r>
    <n v="4217"/>
    <s v="Trần Hoàng Hà"/>
    <d v="2005-09-28T00:00:00"/>
    <n v="28"/>
    <n v="9"/>
    <n v="2005"/>
    <s v="91112083"/>
    <s v="9"/>
    <s v="9D"/>
    <s v="Ngô Gia Tự"/>
    <s v="Long Biên"/>
    <s v="Hà Nội"/>
    <m/>
    <s v="Phòng thi số 18"/>
    <x v="0"/>
    <x v="2"/>
    <s v="95 Ái Mộ, Bồ Đề, Long Biên, Hà Nội"/>
    <x v="17"/>
  </r>
  <r>
    <n v="4218"/>
    <s v="Đàm Nhật Minh"/>
    <d v="2008-06-19T00:00:00"/>
    <n v="19"/>
    <n v="6"/>
    <n v="2008"/>
    <n v="91140090"/>
    <s v="6"/>
    <n v="6"/>
    <s v="Ngọc Lâm"/>
    <s v="Long Biên"/>
    <s v="Hà Nội"/>
    <m/>
    <s v="Phòng thi số 18"/>
    <x v="0"/>
    <x v="2"/>
    <s v="95 Ái Mộ, Bồ Đề, Long Biên, Hà Nội"/>
    <x v="17"/>
  </r>
  <r>
    <n v="4219"/>
    <s v="Trần Gia Hiển"/>
    <d v="2005-08-24T00:00:00"/>
    <n v="24"/>
    <n v="8"/>
    <n v="2005"/>
    <n v="91139996"/>
    <n v="9"/>
    <n v="9"/>
    <s v="Ngọc Lâm"/>
    <s v="Long Biên"/>
    <s v="Hà Nội"/>
    <m/>
    <s v="Phòng thi số 18"/>
    <x v="0"/>
    <x v="2"/>
    <s v="95 Ái Mộ, Bồ Đề, Long Biên, Hà Nội"/>
    <x v="17"/>
  </r>
  <r>
    <n v="4220"/>
    <s v="Phạm Thế Kiệt"/>
    <d v="2007-01-03T00:00:00"/>
    <n v="3"/>
    <n v="1"/>
    <n v="2007"/>
    <n v="91139991"/>
    <s v="6"/>
    <s v="6A2"/>
    <s v="Ngọc Lâm"/>
    <s v="Long Biên"/>
    <s v="Hà Nội"/>
    <m/>
    <s v="Phòng thi số 18"/>
    <x v="0"/>
    <x v="2"/>
    <s v="95 Ái Mộ, Bồ Đề, Long Biên, Hà Nội"/>
    <x v="17"/>
  </r>
  <r>
    <n v="4221"/>
    <s v="Vũ việt Khang"/>
    <d v="2007-07-24T00:00:00"/>
    <n v="24"/>
    <n v="7"/>
    <n v="2007"/>
    <n v="91140018"/>
    <s v="7"/>
    <s v="7A1"/>
    <s v="Ngọc Lâm"/>
    <s v="Long Biên"/>
    <s v="Hà Nội"/>
    <m/>
    <s v="Phòng thi số 18"/>
    <x v="0"/>
    <x v="2"/>
    <s v="95 Ái Mộ, Bồ Đề, Long Biên, Hà Nội"/>
    <x v="17"/>
  </r>
  <r>
    <n v="4222"/>
    <s v="Mai Phương Chi"/>
    <d v="2008-08-12T00:00:00"/>
    <n v="12"/>
    <n v="8"/>
    <n v="2008"/>
    <s v="91112144"/>
    <s v="6"/>
    <s v="6A1"/>
    <s v="Ngọc Thụy"/>
    <s v="Long Biên"/>
    <s v="Hà Nội"/>
    <m/>
    <s v="Phòng thi số 18"/>
    <x v="0"/>
    <x v="2"/>
    <s v="95 Ái Mộ, Bồ Đề, Long Biên, Hà Nội"/>
    <x v="17"/>
  </r>
  <r>
    <n v="4223"/>
    <s v="Lê Nguyên Anh"/>
    <d v="2008-10-01T00:00:00"/>
    <n v="1"/>
    <n v="10"/>
    <n v="2008"/>
    <n v="91139632"/>
    <s v="6"/>
    <s v="6A2"/>
    <s v="Ngọc Thụy"/>
    <s v="Long Biên"/>
    <s v="Hà Nội"/>
    <m/>
    <s v="Phòng thi số 18"/>
    <x v="0"/>
    <x v="2"/>
    <s v="95 Ái Mộ, Bồ Đề, Long Biên, Hà Nội"/>
    <x v="17"/>
  </r>
  <r>
    <n v="4224"/>
    <s v="Phạm Hùng"/>
    <d v="2008-12-05T00:00:00"/>
    <n v="5"/>
    <n v="12"/>
    <n v="2008"/>
    <s v="91112176"/>
    <s v="6"/>
    <s v="6A2"/>
    <s v="Ngọc Thụy"/>
    <s v="Long Biên"/>
    <s v="Hà Nội"/>
    <m/>
    <s v="Phòng thi số 19"/>
    <x v="0"/>
    <x v="2"/>
    <s v="95 Ái Mộ, Bồ Đề, Long Biên, Hà Nội"/>
    <x v="18"/>
  </r>
  <r>
    <n v="4225"/>
    <s v="Phạm Tuấn Minh"/>
    <d v="2008-11-08T00:00:00"/>
    <n v="8"/>
    <n v="11"/>
    <n v="2008"/>
    <s v="91112177"/>
    <s v="6"/>
    <s v="6A2"/>
    <s v="Ngọc Thụy"/>
    <s v="Long Biên"/>
    <s v="Hà Nội"/>
    <m/>
    <s v="Phòng thi số 19"/>
    <x v="0"/>
    <x v="2"/>
    <s v="95 Ái Mộ, Bồ Đề, Long Biên, Hà Nội"/>
    <x v="18"/>
  </r>
  <r>
    <n v="4226"/>
    <s v="Ma Trần Vân Phương"/>
    <d v="2008-08-31T00:00:00"/>
    <n v="31"/>
    <n v="8"/>
    <n v="2008"/>
    <s v="91112149"/>
    <s v="6"/>
    <s v="6A5"/>
    <s v="Ngọc Thụy"/>
    <s v="Long Biên"/>
    <s v="Hà Nội"/>
    <m/>
    <s v="Phòng thi số 19"/>
    <x v="0"/>
    <x v="2"/>
    <s v="95 Ái Mộ, Bồ Đề, Long Biên, Hà Nội"/>
    <x v="18"/>
  </r>
  <r>
    <n v="4227"/>
    <s v="Phan Chi Lan"/>
    <d v="2008-06-19T00:00:00"/>
    <n v="19"/>
    <n v="6"/>
    <n v="2008"/>
    <s v="91112153"/>
    <s v="6"/>
    <s v="6A5"/>
    <s v="Ngọc Thụy"/>
    <s v="Long Biên"/>
    <s v="Hà Nội"/>
    <m/>
    <s v="Phòng thi số 19"/>
    <x v="0"/>
    <x v="2"/>
    <s v="95 Ái Mộ, Bồ Đề, Long Biên, Hà Nội"/>
    <x v="18"/>
  </r>
  <r>
    <n v="4228"/>
    <s v="Nguyễn Chu Thành"/>
    <d v="2007-04-07T00:00:00"/>
    <n v="7"/>
    <n v="4"/>
    <n v="2007"/>
    <s v="91112164"/>
    <s v="7"/>
    <s v="7A9"/>
    <s v="Ngọc Thụy"/>
    <s v="Long Biên"/>
    <s v="Hà Nội"/>
    <m/>
    <s v="Phòng thi số 19"/>
    <x v="0"/>
    <x v="2"/>
    <s v="95 Ái Mộ, Bồ Đề, Long Biên, Hà Nội"/>
    <x v="18"/>
  </r>
  <r>
    <n v="4229"/>
    <s v="Đặng Hà Minh Đức"/>
    <d v="2006-11-18T00:00:00"/>
    <n v="18"/>
    <n v="11"/>
    <n v="2006"/>
    <s v="91112127"/>
    <s v="8"/>
    <s v="8A2"/>
    <s v="Ngọc Thụy"/>
    <s v="Long Biên"/>
    <s v="Hà Nội"/>
    <m/>
    <s v="Phòng thi số 19"/>
    <x v="0"/>
    <x v="2"/>
    <s v="95 Ái Mộ, Bồ Đề, Long Biên, Hà Nội"/>
    <x v="18"/>
  </r>
  <r>
    <n v="4230"/>
    <s v="Lê Nguyễn Hoàng Minh"/>
    <d v="2006-04-26T00:00:00"/>
    <n v="26"/>
    <n v="4"/>
    <n v="2006"/>
    <s v="91112128"/>
    <s v="8"/>
    <s v="8A2"/>
    <s v="Ngọc Thụy"/>
    <s v="Long Biên"/>
    <s v="Hà Nội"/>
    <m/>
    <s v="Phòng thi số 19"/>
    <x v="0"/>
    <x v="2"/>
    <s v="95 Ái Mộ, Bồ Đề, Long Biên, Hà Nội"/>
    <x v="18"/>
  </r>
  <r>
    <n v="4231"/>
    <s v="Phạm Gia Hòa"/>
    <d v="2006-05-24T00:00:00"/>
    <n v="24"/>
    <n v="5"/>
    <n v="2006"/>
    <s v="91112130"/>
    <s v="8"/>
    <s v="8A2"/>
    <s v="Ngọc Thụy"/>
    <s v="Long Biên"/>
    <s v="Hà Nội"/>
    <m/>
    <s v="Phòng thi số 19"/>
    <x v="0"/>
    <x v="2"/>
    <s v="95 Ái Mộ, Bồ Đề, Long Biên, Hà Nội"/>
    <x v="18"/>
  </r>
  <r>
    <n v="4232"/>
    <s v="Lý Anh Hào"/>
    <d v="2006-01-06T00:00:00"/>
    <n v="6"/>
    <n v="1"/>
    <n v="2006"/>
    <s v="91112096"/>
    <s v="8"/>
    <s v="8A3"/>
    <s v="Ngọc Thụy"/>
    <s v="Long Biên"/>
    <s v="Hà Nội"/>
    <m/>
    <s v="Phòng thi số 19"/>
    <x v="0"/>
    <x v="2"/>
    <s v="95 Ái Mộ, Bồ Đề, Long Biên, Hà Nội"/>
    <x v="18"/>
  </r>
  <r>
    <n v="4233"/>
    <s v="Nguyễn Trọng Đức"/>
    <d v="2006-04-09T00:00:00"/>
    <n v="9"/>
    <n v="4"/>
    <n v="2006"/>
    <s v="91112140"/>
    <s v="8"/>
    <s v="8A4"/>
    <s v="Ngọc Thụy"/>
    <s v="Long Biên"/>
    <s v="Hà Nội"/>
    <m/>
    <s v="Phòng thi số 19"/>
    <x v="0"/>
    <x v="2"/>
    <s v="95 Ái Mộ, Bồ Đề, Long Biên, Hà Nội"/>
    <x v="18"/>
  </r>
  <r>
    <n v="4234"/>
    <s v="Lê Phương Thảo"/>
    <d v="2006-12-24T00:00:00"/>
    <n v="24"/>
    <n v="12"/>
    <n v="2006"/>
    <s v="91112172"/>
    <s v="8"/>
    <s v="8A5"/>
    <s v="Ngọc Thụy"/>
    <s v="Long Biên"/>
    <s v="Hà Nội"/>
    <m/>
    <s v="Phòng thi số 19"/>
    <x v="0"/>
    <x v="2"/>
    <s v="95 Ái Mộ, Bồ Đề, Long Biên, Hà Nội"/>
    <x v="18"/>
  </r>
  <r>
    <n v="4235"/>
    <s v="Trịnh Bá Kiên"/>
    <d v="2006-08-08T00:00:00"/>
    <n v="8"/>
    <n v="8"/>
    <n v="2006"/>
    <s v="91112142"/>
    <s v="8"/>
    <s v="8A5"/>
    <s v="Ngọc Thụy"/>
    <s v="Long Biên"/>
    <s v="Hà Nội"/>
    <m/>
    <s v="Phòng thi số 19"/>
    <x v="0"/>
    <x v="2"/>
    <s v="95 Ái Mộ, Bồ Đề, Long Biên, Hà Nội"/>
    <x v="18"/>
  </r>
  <r>
    <n v="4236"/>
    <s v="Nguyễn Tiến Dũng"/>
    <d v="2005-02-24T00:00:00"/>
    <n v="24"/>
    <n v="2"/>
    <n v="2005"/>
    <s v="91112104"/>
    <s v="9"/>
    <s v="9A2"/>
    <s v="Ngọc Thụy"/>
    <s v="Long Biên"/>
    <s v="Hà Nội"/>
    <m/>
    <s v="Phòng thi số 19"/>
    <x v="0"/>
    <x v="2"/>
    <s v="95 Ái Mộ, Bồ Đề, Long Biên, Hà Nội"/>
    <x v="18"/>
  </r>
  <r>
    <n v="4237"/>
    <s v="Đào Phú Anh"/>
    <d v="2005-10-23T00:00:00"/>
    <n v="23"/>
    <n v="10"/>
    <n v="2005"/>
    <s v="91112109"/>
    <s v="9"/>
    <s v="9A5"/>
    <s v="Ngọc Thụy"/>
    <s v="Long Biên"/>
    <s v="Hà Nội"/>
    <m/>
    <s v="Phòng thi số 19"/>
    <x v="0"/>
    <x v="2"/>
    <s v="95 Ái Mộ, Bồ Đề, Long Biên, Hà Nội"/>
    <x v="18"/>
  </r>
  <r>
    <n v="4238"/>
    <s v="Lê Thành Trung"/>
    <d v="2005-04-17T00:00:00"/>
    <n v="17"/>
    <n v="4"/>
    <n v="2005"/>
    <s v="91112110"/>
    <s v="9"/>
    <s v="9A5"/>
    <s v="Ngọc Thụy"/>
    <s v="Long Biên"/>
    <s v="Hà Nội"/>
    <m/>
    <s v="Phòng thi số 19"/>
    <x v="0"/>
    <x v="2"/>
    <s v="95 Ái Mộ, Bồ Đề, Long Biên, Hà Nội"/>
    <x v="18"/>
  </r>
  <r>
    <n v="4239"/>
    <s v="Đoàn Thị Như Nguyệt"/>
    <d v="2008-06-27T00:00:00"/>
    <n v="27"/>
    <n v="6"/>
    <n v="2008"/>
    <s v="91112295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0"/>
    <s v="Lê Đặng Việt Anh"/>
    <d v="2008-09-02T00:00:00"/>
    <n v="2"/>
    <n v="9"/>
    <n v="2008"/>
    <s v="91112326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1"/>
    <s v="Lê Ngọc Thảo"/>
    <d v="2008-06-20T00:00:00"/>
    <n v="20"/>
    <n v="6"/>
    <n v="2008"/>
    <s v="91112297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2"/>
    <s v="Lê Quang Huy"/>
    <d v="2008-09-02T00:00:00"/>
    <n v="2"/>
    <n v="9"/>
    <n v="2008"/>
    <s v="91112327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3"/>
    <s v="Ngô Nguyễn Đức Minh"/>
    <d v="2008-07-20T00:00:00"/>
    <n v="20"/>
    <n v="7"/>
    <n v="2008"/>
    <n v="91140027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4"/>
    <s v="Nguyễn Bảo Duy"/>
    <d v="2008-07-17T00:00:00"/>
    <n v="17"/>
    <n v="7"/>
    <n v="2008"/>
    <s v="91112299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5"/>
    <s v="Nguyễn Hải Yến"/>
    <d v="2008-07-26T00:00:00"/>
    <n v="26"/>
    <n v="7"/>
    <n v="2008"/>
    <s v="91112300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6"/>
    <s v="Nguyễn Minh Hiền"/>
    <d v="2008-09-09T00:00:00"/>
    <n v="9"/>
    <n v="9"/>
    <n v="2008"/>
    <s v="91112329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7"/>
    <s v="Nguyễn Minh Khôi"/>
    <d v="2008-02-18T00:00:00"/>
    <n v="18"/>
    <n v="2"/>
    <n v="2008"/>
    <s v="91112265"/>
    <s v="6"/>
    <s v="6A1"/>
    <s v="Phúc Lợi"/>
    <s v="Long Biên"/>
    <s v="Hà Nội"/>
    <m/>
    <s v="Phòng thi số 19"/>
    <x v="0"/>
    <x v="2"/>
    <s v="95 Ái Mộ, Bồ Đề, Long Biên, Hà Nội"/>
    <x v="18"/>
  </r>
  <r>
    <n v="4248"/>
    <s v="Nguyễn Thùy Trang"/>
    <d v="2008-11-05T00:00:00"/>
    <n v="5"/>
    <n v="11"/>
    <n v="2008"/>
    <s v="91112330"/>
    <s v="6"/>
    <s v="6A1"/>
    <s v="Phúc Lợi"/>
    <s v="Long Biên"/>
    <s v="Hà Nội"/>
    <m/>
    <s v="Phòng thi số 20"/>
    <x v="0"/>
    <x v="2"/>
    <s v="95 Ái Mộ, Bồ Đề, Long Biên, Hà Nội"/>
    <x v="19"/>
  </r>
  <r>
    <n v="4249"/>
    <s v="Phạm Minh Châu"/>
    <d v="2008-09-07T00:00:00"/>
    <n v="7"/>
    <n v="9"/>
    <n v="2008"/>
    <s v="91112332"/>
    <s v="6"/>
    <s v="6A1"/>
    <s v="Phúc Lợi"/>
    <s v="Long Biên"/>
    <s v="Hà Nội"/>
    <m/>
    <s v="Phòng thi số 20"/>
    <x v="0"/>
    <x v="2"/>
    <s v="95 Ái Mộ, Bồ Đề, Long Biên, Hà Nội"/>
    <x v="19"/>
  </r>
  <r>
    <n v="4250"/>
    <s v="Trần Thị Yến Chi"/>
    <d v="2008-08-07T00:00:00"/>
    <n v="7"/>
    <n v="8"/>
    <n v="2008"/>
    <s v="91112306"/>
    <s v="6"/>
    <s v="6A1"/>
    <s v="Phúc Lợi"/>
    <s v="Long Biên"/>
    <s v="Hà Nội"/>
    <m/>
    <s v="Phòng thi số 20"/>
    <x v="0"/>
    <x v="2"/>
    <s v="95 Ái Mộ, Bồ Đề, Long Biên, Hà Nội"/>
    <x v="19"/>
  </r>
  <r>
    <n v="4251"/>
    <s v="Trịnh Huy Hiệu"/>
    <d v="2008-04-05T00:00:00"/>
    <n v="5"/>
    <n v="4"/>
    <n v="2008"/>
    <s v="91112308"/>
    <s v="6"/>
    <s v="6A1"/>
    <s v="Phúc Lợi"/>
    <s v="Long Biên"/>
    <s v="Hà Nội"/>
    <m/>
    <s v="Phòng thi số 20"/>
    <x v="0"/>
    <x v="2"/>
    <s v="95 Ái Mộ, Bồ Đề, Long Biên, Hà Nội"/>
    <x v="19"/>
  </r>
  <r>
    <n v="4252"/>
    <s v="Đoàn Nguyễn Hải Cường"/>
    <d v="2008-03-26T00:00:00"/>
    <n v="26"/>
    <n v="3"/>
    <n v="2008"/>
    <s v="91112312"/>
    <s v="6"/>
    <s v="6A2"/>
    <s v="Phúc Lợi"/>
    <s v="Long Biên"/>
    <s v="Hà Nội"/>
    <m/>
    <s v="Phòng thi số 20"/>
    <x v="0"/>
    <x v="2"/>
    <s v="95 Ái Mộ, Bồ Đề, Long Biên, Hà Nội"/>
    <x v="19"/>
  </r>
  <r>
    <n v="4253"/>
    <s v="Trần Hoàng Châu"/>
    <d v="2008-02-26T00:00:00"/>
    <n v="26"/>
    <n v="2"/>
    <n v="2008"/>
    <s v="91112271"/>
    <s v="6"/>
    <s v="6A3"/>
    <s v="Phúc Lợi"/>
    <s v="Long Biên"/>
    <s v="Hà Nội"/>
    <m/>
    <s v="Phòng thi số 20"/>
    <x v="0"/>
    <x v="2"/>
    <s v="95 Ái Mộ, Bồ Đề, Long Biên, Hà Nội"/>
    <x v="19"/>
  </r>
  <r>
    <n v="4254"/>
    <s v="Trần Minh Tuấn"/>
    <d v="2008-08-11T00:00:00"/>
    <n v="11"/>
    <n v="8"/>
    <n v="2008"/>
    <s v="91112321"/>
    <s v="6"/>
    <s v="6A3"/>
    <s v="Phúc Lợi"/>
    <s v="Long Biên"/>
    <s v="Hà Nội"/>
    <m/>
    <s v="Phòng thi số 20"/>
    <x v="0"/>
    <x v="2"/>
    <s v="95 Ái Mộ, Bồ Đề, Long Biên, Hà Nội"/>
    <x v="19"/>
  </r>
  <r>
    <n v="4255"/>
    <s v="Đoàn Thành Trung"/>
    <d v="2007-11-27T00:00:00"/>
    <n v="27"/>
    <n v="11"/>
    <n v="2007"/>
    <s v="91112275"/>
    <s v="7"/>
    <s v="7A1"/>
    <s v="Phúc Lợi"/>
    <s v="Long Biên"/>
    <s v="Hà Nội"/>
    <m/>
    <s v="Phòng thi số 20"/>
    <x v="0"/>
    <x v="2"/>
    <s v="95 Ái Mộ, Bồ Đề, Long Biên, Hà Nội"/>
    <x v="19"/>
  </r>
  <r>
    <n v="4256"/>
    <s v="Nguyễn Minh Dương"/>
    <d v="2007-08-21T00:00:00"/>
    <n v="21"/>
    <n v="8"/>
    <n v="2007"/>
    <s v="91112290"/>
    <s v="7"/>
    <s v="7A2"/>
    <s v="Phúc Lợi"/>
    <s v="Long Biên"/>
    <s v="Hà Nội"/>
    <m/>
    <s v="Phòng thi số 20"/>
    <x v="0"/>
    <x v="2"/>
    <s v="95 Ái Mộ, Bồ Đề, Long Biên, Hà Nội"/>
    <x v="19"/>
  </r>
  <r>
    <n v="4257"/>
    <s v="Dương Quỳnh Chi"/>
    <d v="2007-11-21T00:00:00"/>
    <n v="21"/>
    <n v="11"/>
    <n v="2007"/>
    <s v="91112292"/>
    <s v="7"/>
    <s v="7A3"/>
    <s v="Phúc Lợi"/>
    <s v="Long Biên"/>
    <s v="Hà Nội"/>
    <m/>
    <s v="Phòng thi số 20"/>
    <x v="0"/>
    <x v="2"/>
    <s v="95 Ái Mộ, Bồ Đề, Long Biên, Hà Nội"/>
    <x v="19"/>
  </r>
  <r>
    <n v="4258"/>
    <s v="Nguyễn Thị Thúy Anh"/>
    <d v="2007-06-26T00:00:00"/>
    <n v="26"/>
    <n v="6"/>
    <n v="2007"/>
    <s v="91112249"/>
    <s v="7"/>
    <s v="7A3"/>
    <s v="Phúc Lợi"/>
    <s v="Long Biên"/>
    <s v="Hà Nội"/>
    <m/>
    <s v="Phòng thi số 20"/>
    <x v="0"/>
    <x v="2"/>
    <s v="95 Ái Mộ, Bồ Đề, Long Biên, Hà Nội"/>
    <x v="19"/>
  </r>
  <r>
    <n v="4259"/>
    <s v="Nguyễn Gia Khiêm"/>
    <d v="2006-08-31T00:00:00"/>
    <n v="31"/>
    <n v="8"/>
    <n v="2006"/>
    <s v="91112210"/>
    <s v="8"/>
    <s v="8A1"/>
    <s v="Phúc Lợi"/>
    <s v="Long Biên"/>
    <s v="Hà Nội"/>
    <m/>
    <s v="Phòng thi số 20"/>
    <x v="0"/>
    <x v="2"/>
    <s v="95 Ái Mộ, Bồ Đề, Long Biên, Hà Nội"/>
    <x v="19"/>
  </r>
  <r>
    <n v="4260"/>
    <s v="Nguyễn Khánh Linh"/>
    <d v="2006-01-27T00:00:00"/>
    <n v="27"/>
    <n v="1"/>
    <n v="2006"/>
    <s v="91112187"/>
    <s v="8"/>
    <s v="8A1"/>
    <s v="Phúc Lợi"/>
    <s v="Long Biên"/>
    <s v="Hà Nội"/>
    <m/>
    <s v="Phòng thi số 20"/>
    <x v="0"/>
    <x v="2"/>
    <s v="95 Ái Mộ, Bồ Đề, Long Biên, Hà Nội"/>
    <x v="19"/>
  </r>
  <r>
    <n v="4261"/>
    <s v="Nguyễn Minh Sơn"/>
    <d v="2006-12-27T00:00:00"/>
    <n v="27"/>
    <n v="12"/>
    <n v="2006"/>
    <n v="91140028"/>
    <s v="8"/>
    <s v="8A3"/>
    <s v="Phúc Lợi"/>
    <s v="Long Biên"/>
    <s v="Hà Nội"/>
    <m/>
    <s v="Phòng thi số 20"/>
    <x v="0"/>
    <x v="2"/>
    <s v="95 Ái Mộ, Bồ Đề, Long Biên, Hà Nội"/>
    <x v="19"/>
  </r>
  <r>
    <n v="4262"/>
    <s v="Nguyễn Hương Linh"/>
    <d v="2005-05-03T00:00:00"/>
    <n v="3"/>
    <n v="5"/>
    <n v="2005"/>
    <s v="91112200"/>
    <s v="9"/>
    <s v="9C"/>
    <s v="Phúc Lợi"/>
    <s v="Long Biên"/>
    <s v="Hà Nội"/>
    <m/>
    <s v="Phòng thi số 20"/>
    <x v="0"/>
    <x v="2"/>
    <s v="95 Ái Mộ, Bồ Đề, Long Biên, Hà Nội"/>
    <x v="19"/>
  </r>
  <r>
    <n v="4263"/>
    <s v="Nguyễn Thị Tươi"/>
    <d v="2005-12-01T00:00:00"/>
    <n v="1"/>
    <n v="12"/>
    <n v="2005"/>
    <s v="91112203"/>
    <s v="9"/>
    <s v="9C"/>
    <s v="Phúc Lợi"/>
    <s v="Long Biên"/>
    <s v="Hà Nội"/>
    <m/>
    <s v="Phòng thi số 20"/>
    <x v="0"/>
    <x v="2"/>
    <s v="95 Ái Mộ, Bồ Đề, Long Biên, Hà Nội"/>
    <x v="19"/>
  </r>
  <r>
    <n v="4264"/>
    <s v="Phan Linh Lan"/>
    <d v="2007-04-07T00:00:00"/>
    <n v="7"/>
    <n v="4"/>
    <n v="2007"/>
    <n v="91140029"/>
    <n v="8"/>
    <s v="8B"/>
    <s v="Quốc Tế Anh Hà Nội"/>
    <s v="Long Biên"/>
    <s v="Hà Nội"/>
    <m/>
    <s v="Phòng thi số 20"/>
    <x v="0"/>
    <x v="2"/>
    <s v="95 Ái Mộ, Bồ Đề, Long Biên, Hà Nội"/>
    <x v="19"/>
  </r>
  <r>
    <n v="4265"/>
    <s v="Nguyễn Đức Quang"/>
    <d v="2008-10-12T00:00:00"/>
    <n v="12"/>
    <n v="10"/>
    <n v="2008"/>
    <n v="91140048"/>
    <n v="6"/>
    <n v="6"/>
    <s v="Sài Đồng"/>
    <s v="Long Biên"/>
    <s v="Hà Nội"/>
    <m/>
    <s v="Phòng thi số 20"/>
    <x v="0"/>
    <x v="2"/>
    <s v="95 Ái Mộ, Bồ Đề, Long Biên, Hà Nội"/>
    <x v="19"/>
  </r>
  <r>
    <n v="4266"/>
    <s v="Vũ Vương Kỳ Nam"/>
    <d v="2008-04-12T00:00:00"/>
    <n v="12"/>
    <n v="4"/>
    <n v="2008"/>
    <n v="91140066"/>
    <n v="7"/>
    <s v="7"/>
    <s v="Sài Đồng"/>
    <s v="Long Biên"/>
    <s v="Hà Nội"/>
    <m/>
    <s v="Phòng thi số 20"/>
    <x v="0"/>
    <x v="2"/>
    <s v="95 Ái Mộ, Bồ Đề, Long Biên, Hà Nội"/>
    <x v="19"/>
  </r>
  <r>
    <n v="4267"/>
    <s v="Đặng Tiến Hưng"/>
    <d v="2008-01-02T00:00:00"/>
    <n v="2"/>
    <n v="1"/>
    <n v="2008"/>
    <s v="91112355"/>
    <s v="6"/>
    <s v="6A10"/>
    <s v="Sài Đồng"/>
    <s v="Long Biên"/>
    <s v="Hà Nội"/>
    <m/>
    <s v="Phòng thi số 20"/>
    <x v="0"/>
    <x v="2"/>
    <s v="95 Ái Mộ, Bồ Đề, Long Biên, Hà Nội"/>
    <x v="19"/>
  </r>
  <r>
    <n v="4268"/>
    <s v="Đỗ Quân Anh"/>
    <d v="2008-02-18T00:00:00"/>
    <n v="18"/>
    <n v="2"/>
    <n v="2008"/>
    <s v="91112356"/>
    <s v="6"/>
    <s v="6A10"/>
    <s v="Sài Đồng"/>
    <s v="Long Biên"/>
    <s v="Hà Nội"/>
    <m/>
    <s v="Phòng thi số 20"/>
    <x v="0"/>
    <x v="2"/>
    <s v="95 Ái Mộ, Bồ Đề, Long Biên, Hà Nội"/>
    <x v="19"/>
  </r>
  <r>
    <n v="4269"/>
    <s v="Nguyễn Thục Anh"/>
    <d v="2008-03-06T00:00:00"/>
    <n v="6"/>
    <n v="3"/>
    <n v="2008"/>
    <n v="91135839"/>
    <s v="6"/>
    <s v="6A10"/>
    <s v="Sài Đồng"/>
    <s v="Long Biên"/>
    <s v="Hà Nội"/>
    <m/>
    <s v="Phòng thi số 20"/>
    <x v="0"/>
    <x v="2"/>
    <s v="95 Ái Mộ, Bồ Đề, Long Biên, Hà Nội"/>
    <x v="19"/>
  </r>
  <r>
    <n v="4270"/>
    <s v="Phạm Anh Quân"/>
    <d v="2008-10-24T00:00:00"/>
    <n v="24"/>
    <n v="10"/>
    <n v="2008"/>
    <s v="91112389"/>
    <s v="6"/>
    <s v="6A10"/>
    <s v="Sài Đồng"/>
    <s v="Long Biên"/>
    <s v="Hà Nội"/>
    <m/>
    <s v="Phòng thi số 20"/>
    <x v="0"/>
    <x v="2"/>
    <s v="95 Ái Mộ, Bồ Đề, Long Biên, Hà Nội"/>
    <x v="19"/>
  </r>
  <r>
    <n v="4271"/>
    <s v="Vũ Đình Hải"/>
    <d v="2008-01-09T00:00:00"/>
    <n v="9"/>
    <n v="1"/>
    <n v="2008"/>
    <n v="91140064"/>
    <s v="6"/>
    <s v="6A2"/>
    <s v="Sài Đồng"/>
    <s v="Long Biên"/>
    <s v="Hà Nội"/>
    <m/>
    <s v="Phòng thi số 20"/>
    <x v="0"/>
    <x v="2"/>
    <s v="95 Ái Mộ, Bồ Đề, Long Biên, Hà Nội"/>
    <x v="19"/>
  </r>
  <r>
    <n v="4272"/>
    <s v="Nguyễn Kim Ngân"/>
    <d v="2008-11-27T00:00:00"/>
    <n v="27"/>
    <n v="11"/>
    <n v="2008"/>
    <n v="91140050"/>
    <n v="6"/>
    <s v="6A6"/>
    <s v="Sài Đồng"/>
    <s v="Long Biên"/>
    <s v="Hà Nội"/>
    <m/>
    <s v="Phòng thi số 21"/>
    <x v="0"/>
    <x v="2"/>
    <s v="95 Ái Mộ, Bồ Đề, Long Biên, Hà Nội"/>
    <x v="20"/>
  </r>
  <r>
    <n v="4273"/>
    <s v="Hoàng Bảo Ngân"/>
    <d v="2008-03-27T00:00:00"/>
    <n v="27"/>
    <n v="3"/>
    <n v="2008"/>
    <s v="91112360"/>
    <s v="6"/>
    <s v="6A7"/>
    <s v="Sài Đồng"/>
    <s v="Long Biên"/>
    <s v="Hà Nội"/>
    <m/>
    <s v="Phòng thi số 21"/>
    <x v="0"/>
    <x v="2"/>
    <s v="95 Ái Mộ, Bồ Đề, Long Biên, Hà Nội"/>
    <x v="20"/>
  </r>
  <r>
    <n v="4274"/>
    <s v="Nguyễn Khánh Minh"/>
    <d v="2008-11-09T00:00:00"/>
    <n v="9"/>
    <n v="11"/>
    <n v="2008"/>
    <s v="91112391"/>
    <s v="6"/>
    <s v="6A9"/>
    <s v="Sài Đồng"/>
    <s v="Long Biên"/>
    <s v="Hà Nội"/>
    <m/>
    <s v="Phòng thi số 21"/>
    <x v="0"/>
    <x v="2"/>
    <s v="95 Ái Mộ, Bồ Đề, Long Biên, Hà Nội"/>
    <x v="20"/>
  </r>
  <r>
    <n v="4275"/>
    <s v="Nguyễn Hoàng Minh Tuệ"/>
    <d v="2007-11-25T00:00:00"/>
    <n v="25"/>
    <n v="11"/>
    <n v="2007"/>
    <s v="91112366"/>
    <s v="7"/>
    <s v="7A10"/>
    <s v="Sài Đồng"/>
    <s v="Long Biên"/>
    <s v="Hà Nội"/>
    <m/>
    <s v="Phòng thi số 21"/>
    <x v="0"/>
    <x v="2"/>
    <s v="95 Ái Mộ, Bồ Đề, Long Biên, Hà Nội"/>
    <x v="20"/>
  </r>
  <r>
    <n v="4276"/>
    <s v="Vũ Hoàng Minh Tuấn"/>
    <d v="2007-12-21T00:00:00"/>
    <n v="21"/>
    <n v="12"/>
    <n v="2007"/>
    <s v="91112372"/>
    <s v="7"/>
    <s v="7A11"/>
    <s v="Sài Đồng"/>
    <s v="Long Biên"/>
    <s v="Hà Nội"/>
    <m/>
    <s v="Phòng thi số 21"/>
    <x v="0"/>
    <x v="2"/>
    <s v="95 Ái Mộ, Bồ Đề, Long Biên, Hà Nội"/>
    <x v="20"/>
  </r>
  <r>
    <n v="4277"/>
    <s v="Nguyễn Thanh Thảo"/>
    <d v="2007-09-09T00:00:00"/>
    <n v="9"/>
    <n v="9"/>
    <n v="2007"/>
    <s v="91112375"/>
    <s v="7"/>
    <s v="7A7"/>
    <s v="Sài Đồng"/>
    <s v="Long Biên"/>
    <s v="Hà Nội"/>
    <m/>
    <s v="Phòng thi số 21"/>
    <x v="0"/>
    <x v="2"/>
    <s v="95 Ái Mộ, Bồ Đề, Long Biên, Hà Nội"/>
    <x v="20"/>
  </r>
  <r>
    <n v="4278"/>
    <s v="Phạm Thùy Trang"/>
    <d v="2007-09-15T00:00:00"/>
    <n v="15"/>
    <n v="9"/>
    <n v="2007"/>
    <s v="91112380"/>
    <s v="7"/>
    <s v="7A8"/>
    <s v="Sài Đồng"/>
    <s v="Long Biên"/>
    <s v="Hà Nội"/>
    <m/>
    <s v="Phòng thi số 21"/>
    <x v="0"/>
    <x v="2"/>
    <s v="95 Ái Mộ, Bồ Đề, Long Biên, Hà Nội"/>
    <x v="20"/>
  </r>
  <r>
    <n v="4279"/>
    <s v="Đinh Hồng Minh Châu"/>
    <d v="2007-06-28T00:00:00"/>
    <n v="28"/>
    <n v="6"/>
    <n v="2007"/>
    <s v="91112381"/>
    <s v="7"/>
    <s v="7A9"/>
    <s v="Sài Đồng"/>
    <s v="Long Biên"/>
    <s v="Hà Nội"/>
    <m/>
    <s v="Phòng thi số 21"/>
    <x v="0"/>
    <x v="2"/>
    <s v="95 Ái Mộ, Bồ Đề, Long Biên, Hà Nội"/>
    <x v="20"/>
  </r>
  <r>
    <n v="4280"/>
    <s v="Lại Nhật Quang"/>
    <d v="2006-10-06T00:00:00"/>
    <n v="6"/>
    <n v="10"/>
    <n v="2006"/>
    <n v="91140042"/>
    <n v="8"/>
    <s v="8A3"/>
    <s v="Sài Đồng"/>
    <s v="Long Biên"/>
    <s v="Hà Nội"/>
    <m/>
    <s v="Phòng thi số 21"/>
    <x v="0"/>
    <x v="2"/>
    <s v="95 Ái Mộ, Bồ Đề, Long Biên, Hà Nội"/>
    <x v="20"/>
  </r>
  <r>
    <n v="4281"/>
    <s v="Lương Minh Tuấn"/>
    <d v="2006-06-28T00:00:00"/>
    <n v="28"/>
    <n v="6"/>
    <n v="2006"/>
    <n v="91140046"/>
    <s v="8"/>
    <s v="8A4"/>
    <s v="Sài Đồng"/>
    <s v="Long Biên"/>
    <s v="Hà Nội"/>
    <m/>
    <s v="Phòng thi số 21"/>
    <x v="0"/>
    <x v="2"/>
    <s v="95 Ái Mộ, Bồ Đề, Long Biên, Hà Nội"/>
    <x v="20"/>
  </r>
  <r>
    <n v="4282"/>
    <s v="Nguyễn Ngọc Hải"/>
    <d v="2005-07-06T00:00:00"/>
    <n v="6"/>
    <n v="7"/>
    <n v="2005"/>
    <n v="91140052"/>
    <n v="9"/>
    <s v="9A9"/>
    <s v="Sài Đồng"/>
    <s v="Long Biên"/>
    <s v="Hà Nội"/>
    <m/>
    <s v="Phòng thi số 21"/>
    <x v="0"/>
    <x v="2"/>
    <s v="95 Ái Mộ, Bồ Đề, Long Biên, Hà Nội"/>
    <x v="20"/>
  </r>
  <r>
    <n v="4283"/>
    <s v="Nguyễn Hà Vy"/>
    <d v="2006-02-17T00:00:00"/>
    <n v="17"/>
    <n v="2"/>
    <n v="2006"/>
    <n v="91140068"/>
    <n v="9"/>
    <s v="9"/>
    <s v="Thạch Bàn"/>
    <s v="Long Biên"/>
    <s v="Hà Nội"/>
    <m/>
    <s v="Phòng thi số 21"/>
    <x v="0"/>
    <x v="2"/>
    <s v="95 Ái Mộ, Bồ Đề, Long Biên, Hà Nội"/>
    <x v="20"/>
  </r>
  <r>
    <n v="4284"/>
    <s v="Nguyễn Thiện Bảo"/>
    <d v="2007-08-07T00:00:00"/>
    <n v="7"/>
    <n v="8"/>
    <n v="2007"/>
    <n v="91140082"/>
    <n v="8"/>
    <s v="8"/>
    <s v="Thượng Thanh"/>
    <s v="Long Biên"/>
    <s v="Hà Nội"/>
    <m/>
    <s v="Phòng thi số 21"/>
    <x v="0"/>
    <x v="2"/>
    <s v="95 Ái Mộ, Bồ Đề, Long Biên, Hà Nội"/>
    <x v="20"/>
  </r>
  <r>
    <n v="4285"/>
    <s v="Đỗ Anh Quân "/>
    <d v="2005-08-05T00:00:00"/>
    <n v="5"/>
    <n v="8"/>
    <n v="2005"/>
    <n v="91140074"/>
    <n v="9"/>
    <n v="9"/>
    <s v="Thượng Thanh"/>
    <s v="Long Biên"/>
    <s v="Hà Nội"/>
    <m/>
    <s v="Phòng thi số 21"/>
    <x v="0"/>
    <x v="2"/>
    <s v="95 Ái Mộ, Bồ Đề, Long Biên, Hà Nội"/>
    <x v="20"/>
  </r>
  <r>
    <n v="4286"/>
    <s v="Đoàn Khang"/>
    <d v="2008-02-13T00:00:00"/>
    <n v="13"/>
    <n v="2"/>
    <n v="2008"/>
    <s v="91112414"/>
    <s v="6"/>
    <s v="6A1"/>
    <s v="Thượng Thanh"/>
    <s v="Long Biên"/>
    <s v="Hà Nội"/>
    <m/>
    <s v="Phòng thi số 21"/>
    <x v="0"/>
    <x v="2"/>
    <s v="95 Ái Mộ, Bồ Đề, Long Biên, Hà Nội"/>
    <x v="20"/>
  </r>
  <r>
    <n v="4287"/>
    <s v="Ngô Phương Thảo"/>
    <d v="2008-06-18T00:00:00"/>
    <n v="18"/>
    <n v="6"/>
    <n v="2008"/>
    <n v="91140076"/>
    <s v="6"/>
    <s v="6A2"/>
    <s v="Thượng Thanh"/>
    <s v="Long Biên"/>
    <s v="Hà Nội"/>
    <m/>
    <s v="Phòng thi số 21"/>
    <x v="0"/>
    <x v="2"/>
    <s v="95 Ái Mộ, Bồ Đề, Long Biên, Hà Nội"/>
    <x v="20"/>
  </r>
  <r>
    <n v="4288"/>
    <s v="Nguyễn Thùy Dương"/>
    <d v="2008-06-22T00:00:00"/>
    <n v="22"/>
    <n v="6"/>
    <n v="2008"/>
    <n v="91140083"/>
    <n v="6"/>
    <s v="6A2"/>
    <s v="Thượng Thanh"/>
    <s v="Long Biên"/>
    <s v="Hà Nội"/>
    <m/>
    <s v="Phòng thi số 21"/>
    <x v="0"/>
    <x v="2"/>
    <s v="95 Ái Mộ, Bồ Đề, Long Biên, Hà Nội"/>
    <x v="20"/>
  </r>
  <r>
    <n v="4289"/>
    <s v="Từ Phạm Thùy Dương"/>
    <d v="2008-07-10T00:00:00"/>
    <n v="10"/>
    <n v="7"/>
    <n v="2008"/>
    <s v="91112418"/>
    <s v="6"/>
    <s v="6A3"/>
    <s v="Thượng Thanh"/>
    <s v="Long Biên"/>
    <s v="Hà Nội"/>
    <m/>
    <s v="Phòng thi số 21"/>
    <x v="0"/>
    <x v="2"/>
    <s v="95 Ái Mộ, Bồ Đề, Long Biên, Hà Nội"/>
    <x v="20"/>
  </r>
  <r>
    <n v="4290"/>
    <s v="Bùi Thanh Bình"/>
    <d v="2007-10-23T00:00:00"/>
    <n v="23"/>
    <n v="10"/>
    <n v="2007"/>
    <s v="91112398"/>
    <s v="7"/>
    <s v="7A1"/>
    <s v="Thượng Thanh"/>
    <s v="Long Biên"/>
    <s v="Hà Nội"/>
    <m/>
    <s v="Phòng thi số 21"/>
    <x v="0"/>
    <x v="2"/>
    <s v="95 Ái Mộ, Bồ Đề, Long Biên, Hà Nội"/>
    <x v="20"/>
  </r>
  <r>
    <n v="4291"/>
    <s v="Vũ Ngọc Đức"/>
    <d v="2007-04-10T00:00:00"/>
    <n v="10"/>
    <n v="4"/>
    <n v="2007"/>
    <s v="91112406"/>
    <s v="7"/>
    <s v="7A1"/>
    <s v="Thượng Thanh"/>
    <s v="Long Biên"/>
    <s v="Hà Nội"/>
    <m/>
    <s v="Phòng thi số 21"/>
    <x v="0"/>
    <x v="2"/>
    <s v="95 Ái Mộ, Bồ Đề, Long Biên, Hà Nội"/>
    <x v="20"/>
  </r>
  <r>
    <n v="4292"/>
    <s v="Nguyễn Ngọc Diệp Linh"/>
    <d v="2007-10-30T00:00:00"/>
    <n v="30"/>
    <n v="10"/>
    <n v="2007"/>
    <s v="91112408"/>
    <s v="7"/>
    <s v="7A3"/>
    <s v="Thượng Thanh"/>
    <s v="Long Biên"/>
    <s v="Hà Nội"/>
    <m/>
    <s v="Phòng thi số 21"/>
    <x v="0"/>
    <x v="2"/>
    <s v="95 Ái Mộ, Bồ Đề, Long Biên, Hà Nội"/>
    <x v="20"/>
  </r>
  <r>
    <n v="4293"/>
    <s v="Phạm Bảo Minh Giang"/>
    <d v="2007-09-27T00:00:00"/>
    <n v="27"/>
    <n v="9"/>
    <n v="2007"/>
    <s v="91112412"/>
    <s v="7"/>
    <s v="7A3"/>
    <s v="Thượng Thanh"/>
    <s v="Long Biên"/>
    <s v="Hà Nội"/>
    <m/>
    <s v="Phòng thi số 21"/>
    <x v="0"/>
    <x v="2"/>
    <s v="95 Ái Mộ, Bồ Đề, Long Biên, Hà Nội"/>
    <x v="20"/>
  </r>
  <r>
    <n v="4294"/>
    <s v="Hoàng Vũ Trâm Anh"/>
    <d v="2008-09-18T00:00:00"/>
    <n v="18"/>
    <n v="9"/>
    <n v="2008"/>
    <n v="91140362"/>
    <n v="7"/>
    <s v="7"/>
    <s v="Wellspring"/>
    <s v="Long Biên"/>
    <s v="Hà Nội"/>
    <m/>
    <s v="Phòng thi số 21"/>
    <x v="0"/>
    <x v="2"/>
    <s v="95 Ái Mộ, Bồ Đề, Long Biên, Hà Nội"/>
    <x v="20"/>
  </r>
  <r>
    <n v="4295"/>
    <s v="Phan Khánh Linh"/>
    <d v="2007-08-23T00:00:00"/>
    <n v="23"/>
    <n v="8"/>
    <n v="2007"/>
    <n v="91143179"/>
    <s v="7"/>
    <n v="7"/>
    <s v="Wellspring"/>
    <s v="Long Biên"/>
    <s v="Hà Nội"/>
    <m/>
    <s v="Phòng thi số 21"/>
    <x v="0"/>
    <x v="2"/>
    <s v="95 Ái Mộ, Bồ Đề, Long Biên, Hà Nội"/>
    <x v="20"/>
  </r>
  <r>
    <n v="4296"/>
    <s v="Phan Ngọc Quang"/>
    <d v="2008-12-19T00:00:00"/>
    <n v="19"/>
    <n v="12"/>
    <n v="2008"/>
    <n v="91140535"/>
    <n v="7"/>
    <s v="7"/>
    <s v="Wellspring"/>
    <s v="Long Biên"/>
    <s v="Hà Nội"/>
    <m/>
    <s v="Phòng thi số 22"/>
    <x v="0"/>
    <x v="2"/>
    <s v="95 Ái Mộ, Bồ Đề, Long Biên, Hà Nội"/>
    <x v="21"/>
  </r>
  <r>
    <n v="4297"/>
    <s v="Nguyễn Hà Linh"/>
    <d v="2007-02-26T00:00:00"/>
    <n v="26"/>
    <n v="2"/>
    <n v="2007"/>
    <n v="91140425"/>
    <n v="8"/>
    <s v="8"/>
    <s v="Wellspring"/>
    <s v="Long Biên"/>
    <s v="Hà Nội"/>
    <m/>
    <s v="Phòng thi số 22"/>
    <x v="0"/>
    <x v="2"/>
    <s v="95 Ái Mộ, Bồ Đề, Long Biên, Hà Nội"/>
    <x v="21"/>
  </r>
  <r>
    <n v="4298"/>
    <s v="Bùi Anh Minh"/>
    <d v="2006-04-28T00:00:00"/>
    <n v="28"/>
    <n v="4"/>
    <n v="2006"/>
    <n v="91140295"/>
    <n v="9"/>
    <s v="9"/>
    <s v="Wellspring"/>
    <s v="Long Biên"/>
    <s v="Hà Nội"/>
    <m/>
    <s v="Phòng thi số 22"/>
    <x v="0"/>
    <x v="2"/>
    <s v="95 Ái Mộ, Bồ Đề, Long Biên, Hà Nội"/>
    <x v="21"/>
  </r>
  <r>
    <n v="4299"/>
    <s v="Đoàn Bùi Anh Đức"/>
    <d v="2005-10-11T00:00:00"/>
    <n v="11"/>
    <n v="10"/>
    <n v="2005"/>
    <n v="91140333"/>
    <n v="9"/>
    <n v="9"/>
    <s v="Wellspring"/>
    <s v="Long Biên"/>
    <s v="Hà Nội"/>
    <m/>
    <s v="Phòng thi số 22"/>
    <x v="0"/>
    <x v="2"/>
    <s v="95 Ái Mộ, Bồ Đề, Long Biên, Hà Nội"/>
    <x v="21"/>
  </r>
  <r>
    <n v="4300"/>
    <s v="Lê Thùy Minh"/>
    <d v="2005-01-13T00:00:00"/>
    <n v="13"/>
    <n v="1"/>
    <n v="2005"/>
    <n v="91140386"/>
    <n v="9"/>
    <n v="9"/>
    <s v="Wellspring"/>
    <s v="Long Biên"/>
    <s v="Hà Nội"/>
    <m/>
    <s v="Phòng thi số 22"/>
    <x v="0"/>
    <x v="2"/>
    <s v="95 Ái Mộ, Bồ Đề, Long Biên, Hà Nội"/>
    <x v="21"/>
  </r>
  <r>
    <n v="4301"/>
    <s v="Nguyễn Trần Bảo Hân"/>
    <d v="2005-05-01T00:00:00"/>
    <n v="1"/>
    <n v="5"/>
    <n v="2005"/>
    <n v="91140490"/>
    <n v="9"/>
    <n v="9"/>
    <s v="Wellspring"/>
    <s v="Long Biên"/>
    <s v="Hà Nội"/>
    <m/>
    <s v="Phòng thi số 22"/>
    <x v="0"/>
    <x v="2"/>
    <s v="95 Ái Mộ, Bồ Đề, Long Biên, Hà Nội"/>
    <x v="21"/>
  </r>
  <r>
    <n v="4302"/>
    <s v="Trần Hoàng Long"/>
    <d v="2005-06-02T00:00:00"/>
    <n v="2"/>
    <n v="6"/>
    <n v="2005"/>
    <n v="91140551"/>
    <n v="9"/>
    <n v="9"/>
    <s v="Wellspring"/>
    <s v="Long Biên"/>
    <s v="Hà Nội"/>
    <m/>
    <s v="Phòng thi số 22"/>
    <x v="0"/>
    <x v="2"/>
    <s v="95 Ái Mộ, Bồ Đề, Long Biên, Hà Nội"/>
    <x v="21"/>
  </r>
  <r>
    <n v="4303"/>
    <s v="Nguyễn Dương Khánh Duy"/>
    <d v="2008-09-23T00:00:00"/>
    <n v="23"/>
    <n v="9"/>
    <n v="2008"/>
    <n v="91140421"/>
    <n v="6"/>
    <s v="6A5"/>
    <s v="Wellspring"/>
    <s v="Long Biên"/>
    <s v="Hà Nội"/>
    <m/>
    <s v="Phòng thi số 22"/>
    <x v="0"/>
    <x v="2"/>
    <s v="95 Ái Mộ, Bồ Đề, Long Biên, Hà Nội"/>
    <x v="21"/>
  </r>
  <r>
    <n v="4304"/>
    <s v="Phạm Ngân Khánh"/>
    <d v="2008-03-10T00:00:00"/>
    <n v="10"/>
    <n v="3"/>
    <n v="2008"/>
    <s v="91112444"/>
    <s v="6"/>
    <s v="6AB2"/>
    <s v="Wellspring"/>
    <s v="Long Biên"/>
    <s v="Hà Nội"/>
    <m/>
    <s v="Phòng thi số 22"/>
    <x v="0"/>
    <x v="2"/>
    <s v="95 Ái Mộ, Bồ Đề, Long Biên, Hà Nội"/>
    <x v="21"/>
  </r>
  <r>
    <n v="4305"/>
    <s v="Đinh Gia Linh"/>
    <d v="2008-07-18T00:00:00"/>
    <n v="18"/>
    <n v="7"/>
    <n v="2008"/>
    <s v="91112477"/>
    <s v="6"/>
    <s v="6AB3"/>
    <s v="Wellspring"/>
    <s v="Long Biên"/>
    <s v="Hà Nội"/>
    <m/>
    <s v="Phòng thi số 22"/>
    <x v="0"/>
    <x v="2"/>
    <s v="95 Ái Mộ, Bồ Đề, Long Biên, Hà Nội"/>
    <x v="21"/>
  </r>
  <r>
    <n v="4306"/>
    <s v="Nguyễn Đắc Tuấn"/>
    <d v="2008-04-25T00:00:00"/>
    <n v="25"/>
    <n v="4"/>
    <n v="2008"/>
    <s v="91112448"/>
    <s v="6"/>
    <s v="6AB3"/>
    <s v="Wellspring"/>
    <s v="Long Biên"/>
    <s v="Hà Nội"/>
    <m/>
    <s v="Phòng thi số 22"/>
    <x v="0"/>
    <x v="2"/>
    <s v="95 Ái Mộ, Bồ Đề, Long Biên, Hà Nội"/>
    <x v="21"/>
  </r>
  <r>
    <n v="4307"/>
    <s v="Đỗ Đức Minh"/>
    <d v="2008-01-01T00:00:00"/>
    <n v="1"/>
    <n v="1"/>
    <n v="2008"/>
    <n v="91137948"/>
    <s v="6"/>
    <s v="6AB4"/>
    <s v="Wellspring"/>
    <s v="Long Biên"/>
    <s v="Hà Nội"/>
    <m/>
    <s v="Phòng thi số 22"/>
    <x v="0"/>
    <x v="2"/>
    <s v="95 Ái Mộ, Bồ Đề, Long Biên, Hà Nội"/>
    <x v="21"/>
  </r>
  <r>
    <n v="4308"/>
    <s v="Nguyễn Ngọc Đức"/>
    <d v="2008-03-04T00:00:00"/>
    <n v="4"/>
    <n v="3"/>
    <n v="2008"/>
    <s v="91112453"/>
    <s v="6"/>
    <s v="6AB4"/>
    <s v="Wellspring"/>
    <s v="Long Biên"/>
    <s v="Hà Nội"/>
    <m/>
    <s v="Phòng thi số 22"/>
    <x v="0"/>
    <x v="2"/>
    <s v="95 Ái Mộ, Bồ Đề, Long Biên, Hà Nội"/>
    <x v="21"/>
  </r>
  <r>
    <n v="4309"/>
    <s v="Tạ Minh Châu"/>
    <d v="2008-06-12T00:00:00"/>
    <n v="12"/>
    <n v="6"/>
    <n v="2008"/>
    <n v="91137365"/>
    <s v="6"/>
    <s v="6AB4"/>
    <s v="Wellspring"/>
    <s v="Long Biên"/>
    <s v="Hà Nội"/>
    <m/>
    <s v="Phòng thi số 22"/>
    <x v="0"/>
    <x v="2"/>
    <s v="95 Ái Mộ, Bồ Đề, Long Biên, Hà Nội"/>
    <x v="21"/>
  </r>
  <r>
    <n v="4310"/>
    <s v="Bùi Minh Đức"/>
    <d v="2008-04-20T00:00:00"/>
    <n v="20"/>
    <n v="4"/>
    <n v="2008"/>
    <n v="91140298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1"/>
    <s v="Đàm Xuân Bách"/>
    <d v="2008-03-22T00:00:00"/>
    <n v="22"/>
    <n v="3"/>
    <n v="2008"/>
    <s v="91112454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2"/>
    <s v="Hồ Khánh An"/>
    <d v="2008-10-01T00:00:00"/>
    <n v="1"/>
    <n v="10"/>
    <n v="2008"/>
    <s v="91112485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3"/>
    <s v="Nguyễn Khắc Hoàng Anh"/>
    <d v="2008-04-07T00:00:00"/>
    <n v="7"/>
    <n v="4"/>
    <n v="2008"/>
    <s v="91112456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4"/>
    <s v="Nguyễn Khánh Ngọc"/>
    <d v="2008-08-16T00:00:00"/>
    <n v="16"/>
    <n v="8"/>
    <n v="2008"/>
    <n v="91140439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5"/>
    <s v="Nguyễn Trần Nam Huy"/>
    <d v="2008-01-19T00:00:00"/>
    <n v="19"/>
    <n v="1"/>
    <n v="2008"/>
    <n v="91140492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6"/>
    <s v="Nguyễn Trung Hải"/>
    <d v="2008-06-09T00:00:00"/>
    <n v="9"/>
    <n v="6"/>
    <n v="2008"/>
    <n v="91140497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7"/>
    <s v="Nguyễn Trung Kiên"/>
    <d v="2008-07-16T00:00:00"/>
    <n v="16"/>
    <n v="7"/>
    <n v="2008"/>
    <s v="91112488"/>
    <s v="6"/>
    <s v="6AB5"/>
    <s v="Wellspring"/>
    <s v="Long Biên"/>
    <s v="Hà Nội"/>
    <m/>
    <s v="Phòng thi số 22"/>
    <x v="0"/>
    <x v="2"/>
    <s v="95 Ái Mộ, Bồ Đề, Long Biên, Hà Nội"/>
    <x v="21"/>
  </r>
  <r>
    <n v="4318"/>
    <s v="Dương Đức Việt Anh"/>
    <d v="2008-07-09T00:00:00"/>
    <n v="9"/>
    <n v="7"/>
    <n v="2008"/>
    <n v="91140338"/>
    <s v="6"/>
    <s v="6AB6"/>
    <s v="Wellspring"/>
    <s v="Long Biên"/>
    <s v="Hà Nội"/>
    <m/>
    <s v="Phòng thi số 22"/>
    <x v="0"/>
    <x v="2"/>
    <s v="95 Ái Mộ, Bồ Đề, Long Biên, Hà Nội"/>
    <x v="21"/>
  </r>
  <r>
    <n v="4319"/>
    <s v="Hoàng Khánh Minh"/>
    <d v="2008-09-13T00:00:00"/>
    <n v="13"/>
    <n v="9"/>
    <n v="2008"/>
    <n v="91140352"/>
    <s v="6"/>
    <s v="6AB6"/>
    <s v="Wellspring"/>
    <s v="Long Biên"/>
    <s v="Hà Nội"/>
    <m/>
    <s v="Phòng thi số 22"/>
    <x v="0"/>
    <x v="2"/>
    <s v="95 Ái Mộ, Bồ Đề, Long Biên, Hà Nội"/>
    <x v="21"/>
  </r>
  <r>
    <n v="4320"/>
    <s v="Nguyễn Hữu Phan Anh"/>
    <d v="2008-08-21T00:00:00"/>
    <n v="21"/>
    <n v="8"/>
    <n v="2008"/>
    <n v="91140434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1"/>
    <s v="Nguyễn Minh Hồng Anh"/>
    <d v="2008-03-08T00:00:00"/>
    <n v="8"/>
    <n v="3"/>
    <n v="2008"/>
    <s v="91112457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2"/>
    <s v="Nguyễn Ngọc Bảo Trâm"/>
    <d v="2008-07-02T00:00:00"/>
    <n v="2"/>
    <n v="7"/>
    <n v="2008"/>
    <n v="91140454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3"/>
    <s v="Nguyễn Phúc Linh"/>
    <d v="2008-08-30T00:00:00"/>
    <n v="30"/>
    <n v="8"/>
    <n v="2008"/>
    <n v="91132556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4"/>
    <s v="Nguyễn Tô Mỹ Linh"/>
    <d v="2008-04-20T00:00:00"/>
    <n v="20"/>
    <n v="4"/>
    <n v="2008"/>
    <s v="91112458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5"/>
    <s v="Nguyễn Toàn Khánh"/>
    <d v="2008-12-31T00:00:00"/>
    <n v="31"/>
    <n v="12"/>
    <n v="2008"/>
    <n v="91140488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6"/>
    <s v="Nguyễn Vũ Gia Huy"/>
    <d v="2008-04-25T00:00:00"/>
    <n v="25"/>
    <n v="4"/>
    <n v="2008"/>
    <n v="91140504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7"/>
    <s v="Nguyễn Vũ Hà My"/>
    <d v="2008-02-12T00:00:00"/>
    <n v="12"/>
    <n v="2"/>
    <n v="2008"/>
    <n v="91140508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8"/>
    <s v="Phạm Nhật Nam"/>
    <d v="2008-06-30T00:00:00"/>
    <n v="30"/>
    <n v="6"/>
    <n v="2008"/>
    <n v="91140525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29"/>
    <s v="Phùng Chí Kiên"/>
    <d v="2008-01-07T00:00:00"/>
    <n v="7"/>
    <n v="1"/>
    <n v="2008"/>
    <s v="91112459"/>
    <s v="6"/>
    <s v="6AB6"/>
    <s v="Wellspring"/>
    <s v="Long Biên"/>
    <s v="Hà Nội"/>
    <m/>
    <s v="Phòng thi số 23"/>
    <x v="0"/>
    <x v="2"/>
    <s v="95 Ái Mộ, Bồ Đề, Long Biên, Hà Nội"/>
    <x v="22"/>
  </r>
  <r>
    <n v="4330"/>
    <s v="Đặng Hiếu Nam"/>
    <d v="2008-02-28T00:00:00"/>
    <n v="28"/>
    <n v="2"/>
    <n v="2008"/>
    <n v="91140305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1"/>
    <s v="Đoàn Kiều Nguyên Anh"/>
    <d v="2008-01-18T00:00:00"/>
    <n v="18"/>
    <n v="1"/>
    <n v="2008"/>
    <n v="91140335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2"/>
    <s v="Hà Khánh An"/>
    <d v="2008-07-29T00:00:00"/>
    <n v="29"/>
    <n v="7"/>
    <n v="2008"/>
    <n v="91140340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3"/>
    <s v="Hoàng Hà Thái Anh"/>
    <d v="2008-05-22T00:00:00"/>
    <n v="22"/>
    <n v="5"/>
    <n v="2008"/>
    <n v="91140350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4"/>
    <s v="Hoàng Phúc Khang"/>
    <d v="2008-07-05T00:00:00"/>
    <n v="5"/>
    <n v="7"/>
    <n v="2008"/>
    <n v="91140357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5"/>
    <s v="Lê Công Khanh"/>
    <d v="2008-07-18T00:00:00"/>
    <n v="18"/>
    <n v="7"/>
    <n v="2008"/>
    <n v="91140366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6"/>
    <s v="Lê Minh Phương"/>
    <d v="2008-08-22T00:00:00"/>
    <n v="22"/>
    <n v="8"/>
    <n v="2008"/>
    <n v="91140379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7"/>
    <s v="Lê Thu Angelina"/>
    <d v="2008-07-06T00:00:00"/>
    <n v="6"/>
    <n v="7"/>
    <n v="2008"/>
    <n v="91140383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8"/>
    <s v="Lê Thụy Lam Khanh"/>
    <d v="2008-01-12T00:00:00"/>
    <n v="12"/>
    <n v="1"/>
    <n v="2008"/>
    <n v="91140385"/>
    <s v="6"/>
    <s v="6AD"/>
    <s v="Wellspring"/>
    <s v="Long Biên"/>
    <s v="Hà Nội"/>
    <m/>
    <s v="Phòng thi số 23"/>
    <x v="0"/>
    <x v="2"/>
    <s v="95 Ái Mộ, Bồ Đề, Long Biên, Hà Nội"/>
    <x v="22"/>
  </r>
  <r>
    <n v="4339"/>
    <s v="Nguyễn Hồng Ngân"/>
    <d v="2008-10-10T00:00:00"/>
    <n v="10"/>
    <n v="10"/>
    <n v="2008"/>
    <n v="91140431"/>
    <s v="6"/>
    <s v="6AD"/>
    <s v="Wellspring"/>
    <s v="Long Biên"/>
    <s v="Hà Nội"/>
    <m/>
    <s v="Phòng thi số 23"/>
    <x v="0"/>
    <x v="2"/>
    <s v="95 Ái Mộ, Bồ Đề, Long Biên, Hà Nội"/>
    <x v="22"/>
  </r>
  <r>
    <n v="4340"/>
    <s v="Nguyễn Linh Ngọc"/>
    <d v="2008-08-03T00:00:00"/>
    <n v="3"/>
    <n v="8"/>
    <n v="2008"/>
    <n v="91140446"/>
    <s v="6"/>
    <s v="6AD"/>
    <s v="Wellspring"/>
    <s v="Long Biên"/>
    <s v="Hà Nội"/>
    <m/>
    <s v="Phòng thi số 23"/>
    <x v="0"/>
    <x v="2"/>
    <s v="95 Ái Mộ, Bồ Đề, Long Biên, Hà Nội"/>
    <x v="22"/>
  </r>
  <r>
    <n v="4341"/>
    <s v="Nguyễn Minh Bảo Châu"/>
    <d v="2008-02-03T00:00:00"/>
    <n v="3"/>
    <n v="2"/>
    <n v="2008"/>
    <n v="91140449"/>
    <s v="6"/>
    <s v="6AD"/>
    <s v="Wellspring"/>
    <s v="Long Biên"/>
    <s v="Hà Nội"/>
    <m/>
    <s v="Phòng thi số 23"/>
    <x v="0"/>
    <x v="2"/>
    <s v="95 Ái Mộ, Bồ Đề, Long Biên, Hà Nội"/>
    <x v="22"/>
  </r>
  <r>
    <n v="4342"/>
    <s v="Nguyễn Vũ Hà Linh"/>
    <d v="2008-03-06T00:00:00"/>
    <n v="6"/>
    <n v="3"/>
    <n v="2008"/>
    <n v="91140505"/>
    <s v="6"/>
    <s v="6AD"/>
    <s v="Wellspring"/>
    <s v="Long Biên"/>
    <s v="Hà Nội"/>
    <m/>
    <s v="Phòng thi số 23"/>
    <x v="0"/>
    <x v="2"/>
    <s v="95 Ái Mộ, Bồ Đề, Long Biên, Hà Nội"/>
    <x v="22"/>
  </r>
  <r>
    <n v="4343"/>
    <s v="Thái Quỳnh Chi"/>
    <d v="2008-11-27T00:00:00"/>
    <n v="27"/>
    <n v="11"/>
    <n v="2008"/>
    <n v="91140544"/>
    <s v="6"/>
    <s v="6AD"/>
    <s v="Wellspring"/>
    <s v="Long Biên"/>
    <s v="Hà Nội"/>
    <m/>
    <s v="Phòng thi số 23"/>
    <x v="0"/>
    <x v="2"/>
    <s v="95 Ái Mộ, Bồ Đề, Long Biên, Hà Nội"/>
    <x v="22"/>
  </r>
  <r>
    <n v="4344"/>
    <s v="Trần Kỳ Chúc Anh"/>
    <d v="2008-10-26T00:00:00"/>
    <n v="26"/>
    <n v="10"/>
    <n v="2008"/>
    <n v="91140554"/>
    <s v="6"/>
    <s v="6AD"/>
    <s v="Wellspring"/>
    <s v="Long Biên"/>
    <s v="Hà Nội"/>
    <m/>
    <s v="Phòng thi số 24"/>
    <x v="0"/>
    <x v="2"/>
    <s v="95 Ái Mộ, Bồ Đề, Long Biên, Hà Nội"/>
    <x v="23"/>
  </r>
  <r>
    <n v="4345"/>
    <s v="Vũ Ngân Giang"/>
    <d v="2008-04-23T00:00:00"/>
    <n v="23"/>
    <n v="4"/>
    <n v="2008"/>
    <n v="91140590"/>
    <s v="6"/>
    <s v="6AD"/>
    <s v="Wellspring"/>
    <s v="Long Biên"/>
    <s v="Hà Nội"/>
    <m/>
    <s v="Phòng thi số 24"/>
    <x v="0"/>
    <x v="2"/>
    <s v="95 Ái Mộ, Bồ Đề, Long Biên, Hà Nội"/>
    <x v="23"/>
  </r>
  <r>
    <n v="4346"/>
    <s v="Đinh Thị Ngọc Hà"/>
    <d v="2008-06-22T00:00:00"/>
    <n v="22"/>
    <n v="6"/>
    <n v="2008"/>
    <n v="91140318"/>
    <s v="6"/>
    <s v="6MT"/>
    <s v="Wellspring"/>
    <s v="Long Biên"/>
    <s v="Hà Nội"/>
    <m/>
    <s v="Phòng thi số 24"/>
    <x v="0"/>
    <x v="2"/>
    <s v="95 Ái Mộ, Bồ Đề, Long Biên, Hà Nội"/>
    <x v="23"/>
  </r>
  <r>
    <n v="4347"/>
    <s v="Đỗ Gia Bảo Anh"/>
    <d v="2008-04-12T00:00:00"/>
    <n v="12"/>
    <n v="4"/>
    <n v="2008"/>
    <n v="91140322"/>
    <s v="6"/>
    <s v="6MT"/>
    <s v="Wellspring"/>
    <s v="Long Biên"/>
    <s v="Hà Nội"/>
    <m/>
    <s v="Phòng thi số 24"/>
    <x v="0"/>
    <x v="2"/>
    <s v="95 Ái Mộ, Bồ Đề, Long Biên, Hà Nội"/>
    <x v="23"/>
  </r>
  <r>
    <n v="4348"/>
    <s v="Lê Gia Hiển"/>
    <d v="2008-12-28T00:00:00"/>
    <n v="28"/>
    <n v="12"/>
    <n v="2008"/>
    <n v="91140369"/>
    <s v="6"/>
    <s v="6MT"/>
    <s v="Wellspring"/>
    <s v="Long Biên"/>
    <s v="Hà Nội"/>
    <m/>
    <s v="Phòng thi số 24"/>
    <x v="0"/>
    <x v="2"/>
    <s v="95 Ái Mộ, Bồ Đề, Long Biên, Hà Nội"/>
    <x v="23"/>
  </r>
  <r>
    <n v="4349"/>
    <s v="Lưu Trần Cương"/>
    <d v="2008-11-04T00:00:00"/>
    <n v="4"/>
    <n v="11"/>
    <n v="2008"/>
    <n v="91140395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0"/>
    <s v="Nguyễn Dạ Khánh"/>
    <d v="2008-05-20T00:00:00"/>
    <n v="20"/>
    <n v="5"/>
    <n v="2008"/>
    <n v="91140411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1"/>
    <s v="Nguyễn Hữu Tuấn Thành"/>
    <d v="2008-02-08T00:00:00"/>
    <n v="8"/>
    <n v="2"/>
    <n v="2008"/>
    <n v="91140435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2"/>
    <s v="Nguyễn Việt Khoa"/>
    <d v="2007-10-28T00:00:00"/>
    <n v="28"/>
    <n v="10"/>
    <n v="2007"/>
    <s v="91112462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3"/>
    <s v="Phùng Đức An"/>
    <d v="2008-12-04T00:00:00"/>
    <n v="4"/>
    <n v="12"/>
    <n v="2008"/>
    <n v="91140539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4"/>
    <s v="Trần Minh Hùng"/>
    <d v="2008-08-30T00:00:00"/>
    <n v="30"/>
    <n v="8"/>
    <n v="2008"/>
    <n v="91140555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5"/>
    <s v="Trần Vũ Hoàng Tùng"/>
    <d v="2008-07-22T00:00:00"/>
    <n v="22"/>
    <n v="7"/>
    <n v="2008"/>
    <n v="91140572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6"/>
    <s v="Trương Đình Bách"/>
    <d v="2008-01-01T00:00:00"/>
    <n v="1"/>
    <n v="1"/>
    <n v="2008"/>
    <n v="91140577"/>
    <s v="6"/>
    <s v="6MT"/>
    <s v="Wellspring"/>
    <s v="Long Biên"/>
    <s v="Hà Nội"/>
    <m/>
    <s v="Phòng thi số 24"/>
    <x v="0"/>
    <x v="2"/>
    <s v="95 Ái Mộ, Bồ Đề, Long Biên, Hà Nội"/>
    <x v="23"/>
  </r>
  <r>
    <n v="4357"/>
    <s v="Trần Nhật Hoàng Yến"/>
    <d v="2007-11-29T00:00:00"/>
    <n v="29"/>
    <n v="11"/>
    <n v="2007"/>
    <n v="91140562"/>
    <n v="7"/>
    <s v="7A3"/>
    <s v="Wellspring"/>
    <s v="Long Biên"/>
    <s v="Hà Nội"/>
    <m/>
    <s v="Phòng thi số 24"/>
    <x v="0"/>
    <x v="2"/>
    <s v="95 Ái Mộ, Bồ Đề, Long Biên, Hà Nội"/>
    <x v="23"/>
  </r>
  <r>
    <n v="4358"/>
    <s v="Đỗ Quang Khải"/>
    <d v="2007-01-01T00:00:00"/>
    <n v="1"/>
    <n v="1"/>
    <n v="2007"/>
    <n v="91140328"/>
    <n v="7"/>
    <s v="7A5"/>
    <s v="Wellspring"/>
    <s v="Long Biên"/>
    <s v="Hà Nội"/>
    <m/>
    <s v="Phòng thi số 24"/>
    <x v="0"/>
    <x v="2"/>
    <s v="95 Ái Mộ, Bồ Đề, Long Biên, Hà Nội"/>
    <x v="23"/>
  </r>
  <r>
    <n v="4359"/>
    <s v="Nguyễn Đỗ Hữu Khánh"/>
    <d v="2007-11-24T00:00:00"/>
    <n v="24"/>
    <n v="11"/>
    <n v="2007"/>
    <n v="91140414"/>
    <s v="7"/>
    <s v="7AB2"/>
    <s v="Wellspring"/>
    <s v="Long Biên"/>
    <s v="Hà Nội"/>
    <m/>
    <s v="Phòng thi số 24"/>
    <x v="0"/>
    <x v="2"/>
    <s v="95 Ái Mộ, Bồ Đề, Long Biên, Hà Nội"/>
    <x v="23"/>
  </r>
  <r>
    <n v="4360"/>
    <s v="Nguyễn Hữu Huy Hoàng"/>
    <d v="2007-10-25T00:00:00"/>
    <n v="25"/>
    <n v="10"/>
    <n v="2007"/>
    <s v="91112463"/>
    <s v="7"/>
    <s v="7AB2"/>
    <s v="Wellspring"/>
    <s v="Long Biên"/>
    <s v="Hà Nội"/>
    <m/>
    <s v="Phòng thi số 24"/>
    <x v="0"/>
    <x v="2"/>
    <s v="95 Ái Mộ, Bồ Đề, Long Biên, Hà Nội"/>
    <x v="23"/>
  </r>
  <r>
    <n v="4361"/>
    <s v="Đinh Phương Trang"/>
    <d v="2007-05-02T00:00:00"/>
    <n v="2"/>
    <n v="5"/>
    <n v="2007"/>
    <s v="91112464"/>
    <s v="7"/>
    <s v="7AB3"/>
    <s v="Wellspring"/>
    <s v="Long Biên"/>
    <s v="Hà Nội"/>
    <m/>
    <s v="Phòng thi số 24"/>
    <x v="0"/>
    <x v="2"/>
    <s v="95 Ái Mộ, Bồ Đề, Long Biên, Hà Nội"/>
    <x v="23"/>
  </r>
  <r>
    <n v="4362"/>
    <s v="Lê Đức Khôi"/>
    <d v="2007-10-15T00:00:00"/>
    <n v="15"/>
    <n v="10"/>
    <n v="2007"/>
    <s v="91112465"/>
    <s v="7"/>
    <s v="7AB3"/>
    <s v="Wellspring"/>
    <s v="Long Biên"/>
    <s v="Hà Nội"/>
    <m/>
    <s v="Phòng thi số 24"/>
    <x v="0"/>
    <x v="2"/>
    <s v="95 Ái Mộ, Bồ Đề, Long Biên, Hà Nội"/>
    <x v="23"/>
  </r>
  <r>
    <n v="4363"/>
    <s v="Nguyễn Minh Quân"/>
    <d v="2007-08-27T00:00:00"/>
    <n v="27"/>
    <n v="8"/>
    <n v="2007"/>
    <s v="91112466"/>
    <s v="7"/>
    <s v="7AB3"/>
    <s v="Wellspring"/>
    <s v="Long Biên"/>
    <s v="Hà Nội"/>
    <m/>
    <s v="Phòng thi số 24"/>
    <x v="0"/>
    <x v="2"/>
    <s v="95 Ái Mộ, Bồ Đề, Long Biên, Hà Nội"/>
    <x v="23"/>
  </r>
  <r>
    <n v="4364"/>
    <s v="Phạm Trâm Anh"/>
    <d v="2007-09-28T00:00:00"/>
    <n v="28"/>
    <n v="9"/>
    <n v="2007"/>
    <n v="91140531"/>
    <s v="7"/>
    <s v="7AB3"/>
    <s v="Wellspring"/>
    <s v="Long Biên"/>
    <s v="Hà Nội"/>
    <m/>
    <s v="Phòng thi số 24"/>
    <x v="0"/>
    <x v="2"/>
    <s v="95 Ái Mộ, Bồ Đề, Long Biên, Hà Nội"/>
    <x v="23"/>
  </r>
  <r>
    <n v="4365"/>
    <s v="Phan Hà Anh"/>
    <d v="2007-01-19T00:00:00"/>
    <n v="19"/>
    <n v="1"/>
    <n v="2007"/>
    <n v="91140534"/>
    <s v="7"/>
    <s v="7AB3"/>
    <s v="Wellspring"/>
    <s v="Long Biên"/>
    <s v="Hà Nội"/>
    <m/>
    <s v="Phòng thi số 24"/>
    <x v="0"/>
    <x v="2"/>
    <s v="95 Ái Mộ, Bồ Đề, Long Biên, Hà Nội"/>
    <x v="23"/>
  </r>
  <r>
    <n v="4366"/>
    <s v="Lê Trí Minh"/>
    <d v="2007-09-05T00:00:00"/>
    <n v="5"/>
    <n v="9"/>
    <n v="2007"/>
    <s v="91112467"/>
    <s v="7"/>
    <s v="7AB4"/>
    <s v="Wellspring"/>
    <s v="Long Biên"/>
    <s v="Hà Nội"/>
    <m/>
    <s v="Phòng thi số 24"/>
    <x v="0"/>
    <x v="2"/>
    <s v="95 Ái Mộ, Bồ Đề, Long Biên, Hà Nội"/>
    <x v="23"/>
  </r>
  <r>
    <n v="4367"/>
    <s v="Nguyễn Ngân Khánh"/>
    <d v="2007-07-12T00:00:00"/>
    <n v="12"/>
    <n v="7"/>
    <n v="2007"/>
    <n v="91140453"/>
    <s v="7"/>
    <s v="7AB4"/>
    <s v="Wellspring"/>
    <s v="Long Biên"/>
    <s v="Hà Nội"/>
    <m/>
    <s v="Phòng thi số 24"/>
    <x v="0"/>
    <x v="2"/>
    <s v="95 Ái Mộ, Bồ Đề, Long Biên, Hà Nội"/>
    <x v="23"/>
  </r>
  <r>
    <n v="4368"/>
    <s v="Nguyễn Nguyệt Minh"/>
    <d v="2007-09-07T00:00:00"/>
    <n v="7"/>
    <n v="9"/>
    <n v="2007"/>
    <n v="91140459"/>
    <s v="7"/>
    <s v="7AB4"/>
    <s v="Wellspring"/>
    <s v="Long Biên"/>
    <s v="Hà Nội"/>
    <m/>
    <s v="Phòng thi số 25"/>
    <x v="0"/>
    <x v="2"/>
    <s v="95 Ái Mộ, Bồ Đề, Long Biên, Hà Nội"/>
    <x v="24"/>
  </r>
  <r>
    <n v="4369"/>
    <s v="Nguyễn Sương Cầm"/>
    <d v="2007-03-13T00:00:00"/>
    <n v="13"/>
    <n v="3"/>
    <n v="2007"/>
    <s v="91112468"/>
    <s v="7"/>
    <s v="7AB4"/>
    <s v="Wellspring"/>
    <s v="Long Biên"/>
    <s v="Hà Nội"/>
    <m/>
    <s v="Phòng thi số 25"/>
    <x v="0"/>
    <x v="2"/>
    <s v="95 Ái Mộ, Bồ Đề, Long Biên, Hà Nội"/>
    <x v="24"/>
  </r>
  <r>
    <n v="4370"/>
    <s v="Vũ Nam Trung"/>
    <d v="2007-10-13T00:00:00"/>
    <n v="13"/>
    <n v="10"/>
    <n v="2007"/>
    <n v="91140589"/>
    <s v="7"/>
    <s v="7AB4"/>
    <s v="Wellspring"/>
    <s v="Long Biên"/>
    <s v="Hà Nội"/>
    <m/>
    <s v="Phòng thi số 25"/>
    <x v="0"/>
    <x v="2"/>
    <s v="95 Ái Mộ, Bồ Đề, Long Biên, Hà Nội"/>
    <x v="24"/>
  </r>
  <r>
    <n v="4371"/>
    <s v="Byun Ji Min"/>
    <d v="2007-10-02T00:00:00"/>
    <n v="2"/>
    <n v="10"/>
    <n v="2007"/>
    <n v="91140301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2"/>
    <s v="Đoàn Xuân Đức"/>
    <d v="2007-02-20T00:00:00"/>
    <n v="20"/>
    <n v="2"/>
    <n v="2007"/>
    <n v="91140337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3"/>
    <s v="Hoàng Tường Linh"/>
    <d v="2007-03-26T00:00:00"/>
    <n v="26"/>
    <n v="3"/>
    <n v="2007"/>
    <n v="91140361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4"/>
    <s v="Lưu Tuấn Anh"/>
    <d v="2007-05-26T00:00:00"/>
    <n v="26"/>
    <n v="5"/>
    <n v="2007"/>
    <n v="91140396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5"/>
    <s v="Ngô Phương Tuệ Anh"/>
    <d v="2007-09-05T00:00:00"/>
    <n v="5"/>
    <n v="9"/>
    <n v="2007"/>
    <n v="91140406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6"/>
    <s v="Nguyễn Khánh Minh"/>
    <d v="2007-10-22T00:00:00"/>
    <n v="22"/>
    <n v="10"/>
    <n v="2007"/>
    <n v="91140438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7"/>
    <s v="Trương Nguyệt Ánh"/>
    <d v="2007-11-25T00:00:00"/>
    <n v="25"/>
    <n v="11"/>
    <n v="2007"/>
    <n v="91140579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8"/>
    <s v="Vũ Thùy Dương"/>
    <d v="2007-12-19T00:00:00"/>
    <n v="19"/>
    <n v="12"/>
    <n v="2007"/>
    <n v="91140592"/>
    <s v="7"/>
    <s v="7AB5"/>
    <s v="Wellspring"/>
    <s v="Long Biên"/>
    <s v="Hà Nội"/>
    <m/>
    <s v="Phòng thi số 25"/>
    <x v="0"/>
    <x v="2"/>
    <s v="95 Ái Mộ, Bồ Đề, Long Biên, Hà Nội"/>
    <x v="24"/>
  </r>
  <r>
    <n v="4379"/>
    <s v="Đinh Quốc Anh"/>
    <d v="2007-03-31T00:00:00"/>
    <n v="31"/>
    <n v="3"/>
    <n v="2007"/>
    <n v="91140317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0"/>
    <s v="Hoàng Gia Hưng"/>
    <d v="2007-08-01T00:00:00"/>
    <n v="1"/>
    <n v="8"/>
    <n v="2007"/>
    <n v="91140347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1"/>
    <s v="Hoàng Phương Linh"/>
    <d v="2007-09-11T00:00:00"/>
    <n v="11"/>
    <n v="9"/>
    <n v="2007"/>
    <s v="91112470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2"/>
    <s v="Lê Hoàng Anh Huy"/>
    <d v="2007-11-19T00:00:00"/>
    <n v="19"/>
    <n v="11"/>
    <n v="2007"/>
    <n v="91140374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3"/>
    <s v="Lý Trần Khánh Minh"/>
    <d v="2007-06-17T00:00:00"/>
    <n v="17"/>
    <n v="6"/>
    <n v="2007"/>
    <n v="91140397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4"/>
    <s v="Nguyễn Nhật An"/>
    <d v="2007-02-28T00:00:00"/>
    <n v="28"/>
    <n v="2"/>
    <n v="2007"/>
    <n v="91140460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5"/>
    <s v="Nguyễn Trọng Minh"/>
    <d v="2007-02-07T00:00:00"/>
    <n v="7"/>
    <n v="2"/>
    <n v="2007"/>
    <n v="91140495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6"/>
    <s v="Phạm Quốc Minh"/>
    <d v="2007-03-04T00:00:00"/>
    <n v="4"/>
    <n v="3"/>
    <n v="2007"/>
    <n v="91140529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7"/>
    <s v="Phan Đỗ Hà My"/>
    <d v="2007-03-30T00:00:00"/>
    <n v="30"/>
    <n v="3"/>
    <n v="2007"/>
    <n v="91140533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8"/>
    <s v="Trần Duy Anh"/>
    <d v="2007-09-19T00:00:00"/>
    <n v="19"/>
    <n v="9"/>
    <n v="2007"/>
    <n v="91140548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89"/>
    <s v="Trần Minh Phương"/>
    <d v="2007-12-24T00:00:00"/>
    <n v="24"/>
    <n v="12"/>
    <n v="2007"/>
    <n v="91140556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90"/>
    <s v="Vũ Đăng Khôi"/>
    <d v="2007-10-10T00:00:00"/>
    <n v="10"/>
    <n v="10"/>
    <n v="2007"/>
    <n v="91140582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91"/>
    <s v="Vũ Hoàng Quân"/>
    <d v="2007-10-28T00:00:00"/>
    <n v="28"/>
    <n v="10"/>
    <n v="2007"/>
    <s v="91112471"/>
    <s v="7"/>
    <s v="7AB6"/>
    <s v="Wellspring"/>
    <s v="Long Biên"/>
    <s v="Hà Nội"/>
    <m/>
    <s v="Phòng thi số 25"/>
    <x v="0"/>
    <x v="2"/>
    <s v="95 Ái Mộ, Bồ Đề, Long Biên, Hà Nội"/>
    <x v="24"/>
  </r>
  <r>
    <n v="4392"/>
    <s v="Chử Ngọc Huy"/>
    <d v="2007-04-03T00:00:00"/>
    <n v="3"/>
    <n v="4"/>
    <n v="2007"/>
    <n v="91140304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3"/>
    <s v="Đinh Anh Bảo Châu"/>
    <d v="2007-08-09T00:00:00"/>
    <n v="9"/>
    <n v="8"/>
    <n v="2007"/>
    <n v="91140315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4"/>
    <s v="Hà Thị Thùy Dương"/>
    <d v="2007-01-16T00:00:00"/>
    <n v="16"/>
    <n v="1"/>
    <n v="2007"/>
    <n v="91140342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5"/>
    <s v="Hoàng Gia Minh"/>
    <d v="2007-12-01T00:00:00"/>
    <n v="1"/>
    <n v="12"/>
    <n v="2007"/>
    <n v="91140348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6"/>
    <s v="Hoàng Minh Anh"/>
    <d v="2007-12-06T00:00:00"/>
    <n v="6"/>
    <n v="12"/>
    <n v="2007"/>
    <s v="91112472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7"/>
    <s v="Nguyễn Đức Minh"/>
    <d v="2007-03-14T00:00:00"/>
    <n v="14"/>
    <n v="3"/>
    <n v="2007"/>
    <n v="91140419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8"/>
    <s v="Nguyễn Lam Điền"/>
    <d v="2007-01-05T00:00:00"/>
    <n v="5"/>
    <n v="1"/>
    <n v="2007"/>
    <n v="91140441"/>
    <s v="7"/>
    <s v="7AB7"/>
    <s v="Wellspring"/>
    <s v="Long Biên"/>
    <s v="Hà Nội"/>
    <m/>
    <s v="Phòng thi số 26"/>
    <x v="0"/>
    <x v="2"/>
    <s v="95 Ái Mộ, Bồ Đề, Long Biên, Hà Nội"/>
    <x v="25"/>
  </r>
  <r>
    <n v="4399"/>
    <s v="Nguyễn Minh Hà"/>
    <d v="2007-07-10T00:00:00"/>
    <n v="10"/>
    <n v="7"/>
    <n v="2007"/>
    <n v="91140450"/>
    <s v="7"/>
    <s v="7AB7"/>
    <s v="Wellspring"/>
    <s v="Long Biên"/>
    <s v="Hà Nội"/>
    <m/>
    <s v="Phòng thi số 26"/>
    <x v="0"/>
    <x v="2"/>
    <s v="95 Ái Mộ, Bồ Đề, Long Biên, Hà Nội"/>
    <x v="25"/>
  </r>
  <r>
    <n v="4400"/>
    <s v="Nguyễn Phúc Hiền Anh"/>
    <d v="2007-06-10T00:00:00"/>
    <n v="10"/>
    <n v="6"/>
    <n v="2007"/>
    <n v="91140465"/>
    <s v="7"/>
    <s v="7AB7"/>
    <s v="Wellspring"/>
    <s v="Long Biên"/>
    <s v="Hà Nội"/>
    <m/>
    <s v="Phòng thi số 26"/>
    <x v="0"/>
    <x v="2"/>
    <s v="95 Ái Mộ, Bồ Đề, Long Biên, Hà Nội"/>
    <x v="25"/>
  </r>
  <r>
    <n v="4401"/>
    <s v="Nguyễn Minh Tâm"/>
    <d v="2006-12-20T00:00:00"/>
    <n v="20"/>
    <n v="12"/>
    <n v="2006"/>
    <n v="91140452"/>
    <n v="8"/>
    <s v="8A6"/>
    <s v="Wellspring"/>
    <s v="Long Biên"/>
    <s v="Hà Nội"/>
    <m/>
    <s v="Phòng thi số 26"/>
    <x v="0"/>
    <x v="2"/>
    <s v="95 Ái Mộ, Bồ Đề, Long Biên, Hà Nội"/>
    <x v="25"/>
  </r>
  <r>
    <n v="4402"/>
    <s v="Hoàng Việt Nhật"/>
    <d v="2006-02-02T00:00:00"/>
    <n v="2"/>
    <n v="2"/>
    <n v="2006"/>
    <s v="91112421"/>
    <s v="8"/>
    <s v="8AB2"/>
    <s v="Wellspring"/>
    <s v="Long Biên"/>
    <s v="Hà Nội"/>
    <m/>
    <s v="Phòng thi số 26"/>
    <x v="0"/>
    <x v="2"/>
    <s v="95 Ái Mộ, Bồ Đề, Long Biên, Hà Nội"/>
    <x v="25"/>
  </r>
  <r>
    <n v="4403"/>
    <s v="Lee Dong Ha"/>
    <d v="2003-10-27T00:00:00"/>
    <n v="27"/>
    <n v="10"/>
    <n v="2003"/>
    <n v="91140388"/>
    <s v="8"/>
    <s v="8AB2"/>
    <s v="Wellspring"/>
    <s v="Long Biên"/>
    <s v="Hà Nội"/>
    <m/>
    <s v="Phòng thi số 26"/>
    <x v="0"/>
    <x v="2"/>
    <s v="95 Ái Mộ, Bồ Đề, Long Biên, Hà Nội"/>
    <x v="25"/>
  </r>
  <r>
    <n v="4404"/>
    <s v="Ngô Lương Hoàng Bách"/>
    <d v="2006-09-11T00:00:00"/>
    <n v="11"/>
    <n v="9"/>
    <n v="2006"/>
    <n v="91140403"/>
    <s v="8"/>
    <s v="8AB2"/>
    <s v="Wellspring"/>
    <s v="Long Biên"/>
    <s v="Hà Nội"/>
    <m/>
    <s v="Phòng thi số 26"/>
    <x v="0"/>
    <x v="2"/>
    <s v="95 Ái Mộ, Bồ Đề, Long Biên, Hà Nội"/>
    <x v="25"/>
  </r>
  <r>
    <n v="4405"/>
    <s v="Nguyễn Hà Trang Ly"/>
    <d v="2006-11-12T00:00:00"/>
    <n v="12"/>
    <n v="11"/>
    <n v="2006"/>
    <s v="91112422"/>
    <s v="8"/>
    <s v="8AB2"/>
    <s v="Wellspring"/>
    <s v="Long Biên"/>
    <s v="Hà Nội"/>
    <m/>
    <s v="Phòng thi số 26"/>
    <x v="0"/>
    <x v="2"/>
    <s v="95 Ái Mộ, Bồ Đề, Long Biên, Hà Nội"/>
    <x v="25"/>
  </r>
  <r>
    <n v="4406"/>
    <s v="Trần Ngọc Thúy"/>
    <d v="2006-11-15T00:00:00"/>
    <n v="15"/>
    <n v="11"/>
    <n v="2006"/>
    <n v="91140558"/>
    <s v="8"/>
    <s v="8AB2"/>
    <s v="Wellspring"/>
    <s v="Long Biên"/>
    <s v="Hà Nội"/>
    <m/>
    <s v="Phòng thi số 26"/>
    <x v="0"/>
    <x v="2"/>
    <s v="95 Ái Mộ, Bồ Đề, Long Biên, Hà Nội"/>
    <x v="25"/>
  </r>
  <r>
    <n v="4407"/>
    <s v="Bùi Anh Đức"/>
    <d v="2006-12-21T00:00:00"/>
    <n v="21"/>
    <n v="12"/>
    <n v="2006"/>
    <n v="91131343"/>
    <s v="8"/>
    <s v="8AB3"/>
    <s v="Wellspring"/>
    <s v="Long Biên"/>
    <s v="Hà Nội"/>
    <m/>
    <s v="Phòng thi số 26"/>
    <x v="0"/>
    <x v="2"/>
    <s v="95 Ái Mộ, Bồ Đề, Long Biên, Hà Nội"/>
    <x v="25"/>
  </r>
  <r>
    <n v="4408"/>
    <s v="Ngô Minh Phương"/>
    <d v="2006-10-28T00:00:00"/>
    <n v="28"/>
    <n v="10"/>
    <n v="2006"/>
    <s v="91112424"/>
    <s v="8"/>
    <s v="8AB3"/>
    <s v="Wellspring"/>
    <s v="Long Biên"/>
    <s v="Hà Nội"/>
    <m/>
    <s v="Phòng thi số 26"/>
    <x v="0"/>
    <x v="2"/>
    <s v="95 Ái Mộ, Bồ Đề, Long Biên, Hà Nội"/>
    <x v="25"/>
  </r>
  <r>
    <n v="4409"/>
    <s v="Nguyễn Nhật Quang"/>
    <d v="2006-03-18T00:00:00"/>
    <n v="18"/>
    <n v="3"/>
    <n v="2006"/>
    <s v="91112426"/>
    <s v="8"/>
    <s v="8AB3"/>
    <s v="Wellspring"/>
    <s v="Long Biên"/>
    <s v="Hà Nội"/>
    <m/>
    <s v="Phòng thi số 26"/>
    <x v="0"/>
    <x v="2"/>
    <s v="95 Ái Mộ, Bồ Đề, Long Biên, Hà Nội"/>
    <x v="25"/>
  </r>
  <r>
    <n v="4410"/>
    <s v="Đặng Kiến Minh"/>
    <d v="2006-06-23T00:00:00"/>
    <n v="23"/>
    <n v="6"/>
    <n v="2006"/>
    <n v="91140306"/>
    <s v="8"/>
    <s v="8AB4"/>
    <s v="Wellspring"/>
    <s v="Long Biên"/>
    <s v="Hà Nội"/>
    <m/>
    <s v="Phòng thi số 26"/>
    <x v="0"/>
    <x v="2"/>
    <s v="95 Ái Mộ, Bồ Đề, Long Biên, Hà Nội"/>
    <x v="25"/>
  </r>
  <r>
    <n v="4411"/>
    <s v="Nguyễn Minh Anh"/>
    <d v="2006-09-04T00:00:00"/>
    <n v="4"/>
    <n v="9"/>
    <n v="2006"/>
    <n v="91140448"/>
    <s v="8"/>
    <s v="8AB4"/>
    <s v="Wellspring"/>
    <s v="Long Biên"/>
    <s v="Hà Nội"/>
    <m/>
    <s v="Phòng thi số 26"/>
    <x v="0"/>
    <x v="2"/>
    <s v="95 Ái Mộ, Bồ Đề, Long Biên, Hà Nội"/>
    <x v="25"/>
  </r>
  <r>
    <n v="4412"/>
    <s v="Phạm Nhật Anh"/>
    <d v="2006-02-10T00:00:00"/>
    <n v="10"/>
    <n v="2"/>
    <n v="2006"/>
    <n v="91140522"/>
    <s v="8"/>
    <s v="8AB4"/>
    <s v="Wellspring"/>
    <s v="Long Biên"/>
    <s v="Hà Nội"/>
    <m/>
    <s v="Phòng thi số 26"/>
    <x v="0"/>
    <x v="2"/>
    <s v="95 Ái Mộ, Bồ Đề, Long Biên, Hà Nội"/>
    <x v="25"/>
  </r>
  <r>
    <n v="4413"/>
    <s v="Cho Ye Hyun"/>
    <d v="2006-02-10T00:00:00"/>
    <n v="10"/>
    <n v="2"/>
    <n v="2006"/>
    <n v="91140303"/>
    <s v="8"/>
    <s v="8AB5"/>
    <s v="Wellspring"/>
    <s v="Long Biên"/>
    <s v="Hà Nội"/>
    <m/>
    <s v="Phòng thi số 26"/>
    <x v="0"/>
    <x v="2"/>
    <s v="95 Ái Mộ, Bồ Đề, Long Biên, Hà Nội"/>
    <x v="25"/>
  </r>
  <r>
    <n v="4414"/>
    <s v="Hoàng Hải Linh"/>
    <d v="2006-06-09T00:00:00"/>
    <n v="9"/>
    <n v="6"/>
    <n v="2006"/>
    <n v="91140351"/>
    <s v="8"/>
    <s v="8AB5"/>
    <s v="Wellspring"/>
    <s v="Long Biên"/>
    <s v="Hà Nội"/>
    <m/>
    <s v="Phòng thi số 26"/>
    <x v="0"/>
    <x v="2"/>
    <s v="95 Ái Mộ, Bồ Đề, Long Biên, Hà Nội"/>
    <x v="25"/>
  </r>
  <r>
    <n v="4415"/>
    <s v="Nguyễn Đức Dũng"/>
    <d v="2006-11-08T00:00:00"/>
    <n v="8"/>
    <n v="11"/>
    <n v="2006"/>
    <n v="91140417"/>
    <s v="8"/>
    <s v="8AB5"/>
    <s v="Wellspring"/>
    <s v="Long Biên"/>
    <s v="Hà Nội"/>
    <m/>
    <s v="Phòng thi số 26"/>
    <x v="0"/>
    <x v="2"/>
    <s v="95 Ái Mộ, Bồ Đề, Long Biên, Hà Nội"/>
    <x v="25"/>
  </r>
  <r>
    <n v="4416"/>
    <s v="Nguyễn Hữu Nam Khánh"/>
    <d v="2006-08-11T00:00:00"/>
    <n v="11"/>
    <n v="8"/>
    <n v="2006"/>
    <n v="91140432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17"/>
    <s v="Nguyễn Phương Anh"/>
    <d v="2006-04-30T00:00:00"/>
    <n v="30"/>
    <n v="4"/>
    <n v="2006"/>
    <n v="91140468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18"/>
    <s v="Nguyễn Phương Bảo Anh"/>
    <d v="2006-05-04T00:00:00"/>
    <n v="4"/>
    <n v="5"/>
    <n v="2006"/>
    <n v="91140470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19"/>
    <s v="Phạm Lê Minh Hiếu"/>
    <d v="2006-12-15T00:00:00"/>
    <n v="15"/>
    <n v="12"/>
    <n v="2006"/>
    <n v="91140517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20"/>
    <s v="Vũ Trung Hiếu"/>
    <d v="2006-08-30T00:00:00"/>
    <n v="30"/>
    <n v="8"/>
    <n v="2006"/>
    <n v="91140594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21"/>
    <s v="Vũ Tuấn Anh"/>
    <d v="2006-08-11T00:00:00"/>
    <n v="11"/>
    <n v="8"/>
    <n v="2006"/>
    <n v="91140597"/>
    <s v="8"/>
    <s v="8AB5"/>
    <s v="Wellspring"/>
    <s v="Long Biên"/>
    <s v="Hà Nội"/>
    <m/>
    <s v="Phòng thi số 27"/>
    <x v="0"/>
    <x v="2"/>
    <s v="95 Ái Mộ, Bồ Đề, Long Biên, Hà Nội"/>
    <x v="26"/>
  </r>
  <r>
    <n v="4422"/>
    <s v="Đặng Ngọc Mai"/>
    <d v="2006-10-24T00:00:00"/>
    <n v="24"/>
    <n v="10"/>
    <n v="2006"/>
    <n v="91140307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3"/>
    <s v="Hoàng Thuận Phong"/>
    <d v="2006-07-15T00:00:00"/>
    <n v="15"/>
    <n v="7"/>
    <n v="2006"/>
    <n v="91140359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4"/>
    <s v="Lê Quốc Bình"/>
    <d v="2006-08-22T00:00:00"/>
    <n v="22"/>
    <n v="8"/>
    <n v="2006"/>
    <n v="91140381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5"/>
    <s v="Lương Việt Anh"/>
    <d v="2006-12-05T00:00:00"/>
    <n v="5"/>
    <n v="12"/>
    <n v="2006"/>
    <n v="91140392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6"/>
    <s v="Nguyễn Đức Kiên"/>
    <d v="2006-11-19T00:00:00"/>
    <n v="19"/>
    <n v="11"/>
    <n v="2006"/>
    <n v="91140418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7"/>
    <s v="Nguyễn Lân"/>
    <d v="2006-03-05T00:00:00"/>
    <n v="5"/>
    <n v="3"/>
    <n v="2006"/>
    <n v="91140442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8"/>
    <s v="Nguyễn Minh Hồng"/>
    <d v="2006-12-08T00:00:00"/>
    <n v="8"/>
    <n v="12"/>
    <n v="2006"/>
    <n v="91140451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29"/>
    <s v="Nguyễn Phương Anh"/>
    <d v="2006-05-22T00:00:00"/>
    <n v="22"/>
    <n v="5"/>
    <n v="2006"/>
    <n v="91140469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30"/>
    <s v="Nguyễn Phương Chi"/>
    <d v="2006-05-17T00:00:00"/>
    <n v="17"/>
    <n v="5"/>
    <n v="2006"/>
    <n v="91140471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31"/>
    <s v="Nguyễn Tuấn Minh"/>
    <d v="2006-09-06T00:00:00"/>
    <n v="6"/>
    <n v="9"/>
    <n v="2006"/>
    <n v="91140500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32"/>
    <s v="Phạm Quang Vũ"/>
    <d v="2006-07-03T00:00:00"/>
    <n v="3"/>
    <n v="7"/>
    <n v="2006"/>
    <n v="91140527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33"/>
    <s v="Võ Khánh Thy"/>
    <d v="2006-11-09T00:00:00"/>
    <n v="9"/>
    <n v="11"/>
    <n v="2006"/>
    <s v="91112432"/>
    <s v="8"/>
    <s v="8AB6"/>
    <s v="Wellspring"/>
    <s v="Long Biên"/>
    <s v="Hà Nội"/>
    <m/>
    <s v="Phòng thi số 27"/>
    <x v="0"/>
    <x v="2"/>
    <s v="95 Ái Mộ, Bồ Đề, Long Biên, Hà Nội"/>
    <x v="26"/>
  </r>
  <r>
    <n v="4434"/>
    <s v="Đoàn Trần Việt"/>
    <d v="2006-09-24T00:00:00"/>
    <n v="24"/>
    <n v="9"/>
    <n v="2006"/>
    <n v="91140336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35"/>
    <s v="Nguyễn Hà Chi"/>
    <d v="2006-11-29T00:00:00"/>
    <n v="29"/>
    <n v="11"/>
    <n v="2006"/>
    <n v="91140424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36"/>
    <s v="Nguyễn Ngọc Hoa Anh"/>
    <d v="2006-07-03T00:00:00"/>
    <n v="3"/>
    <n v="7"/>
    <n v="2006"/>
    <n v="91140455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37"/>
    <s v="Nguyễn Ngọc Linh"/>
    <d v="2006-05-18T00:00:00"/>
    <n v="18"/>
    <n v="5"/>
    <n v="2006"/>
    <n v="91140456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38"/>
    <s v="Nguyễn Trần Yến Nhi"/>
    <d v="2006-02-08T00:00:00"/>
    <n v="8"/>
    <n v="2"/>
    <n v="2006"/>
    <n v="91140493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39"/>
    <s v="Nguyễn Trung Hiếu"/>
    <d v="2006-08-30T00:00:00"/>
    <n v="30"/>
    <n v="8"/>
    <n v="2006"/>
    <n v="91140498"/>
    <s v="8"/>
    <s v="8AB7"/>
    <s v="Wellspring"/>
    <s v="Long Biên"/>
    <s v="Hà Nội"/>
    <m/>
    <s v="Phòng thi số 27"/>
    <x v="0"/>
    <x v="2"/>
    <s v="95 Ái Mộ, Bồ Đề, Long Biên, Hà Nội"/>
    <x v="26"/>
  </r>
  <r>
    <n v="4440"/>
    <s v="Phạm Ngọc Chi"/>
    <d v="2006-10-10T00:00:00"/>
    <n v="10"/>
    <n v="10"/>
    <n v="2006"/>
    <n v="91140519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1"/>
    <s v="Phạm Ngọc Minh"/>
    <d v="2006-02-19T00:00:00"/>
    <n v="19"/>
    <n v="2"/>
    <n v="2006"/>
    <n v="91140521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2"/>
    <s v="Phạm Nhật Minh"/>
    <d v="2006-09-11T00:00:00"/>
    <n v="11"/>
    <n v="9"/>
    <n v="2006"/>
    <n v="91140524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3"/>
    <s v="Phan Thế Việt"/>
    <d v="2006-03-19T00:00:00"/>
    <n v="19"/>
    <n v="3"/>
    <n v="2006"/>
    <n v="91140538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4"/>
    <s v="Trần Quỳnh Chi"/>
    <d v="2006-07-16T00:00:00"/>
    <n v="16"/>
    <n v="7"/>
    <n v="2006"/>
    <n v="91140570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5"/>
    <s v="Vũ Tú Uyên"/>
    <d v="2006-03-22T00:00:00"/>
    <n v="22"/>
    <n v="3"/>
    <n v="2006"/>
    <n v="91140596"/>
    <s v="8"/>
    <s v="8AB7"/>
    <s v="Wellspring"/>
    <s v="Long Biên"/>
    <s v="Hà Nội"/>
    <m/>
    <s v="Phòng thi số 28"/>
    <x v="0"/>
    <x v="2"/>
    <s v="95 Ái Mộ, Bồ Đề, Long Biên, Hà Nội"/>
    <x v="27"/>
  </r>
  <r>
    <n v="4446"/>
    <s v="Đoàn Đình Quốc"/>
    <d v="2005-12-01T00:00:00"/>
    <n v="1"/>
    <n v="12"/>
    <n v="2005"/>
    <n v="91140334"/>
    <n v="9"/>
    <s v="9A4"/>
    <s v="Wellspring"/>
    <s v="Long Biên"/>
    <s v="Hà Nội"/>
    <m/>
    <s v="Phòng thi số 28"/>
    <x v="0"/>
    <x v="2"/>
    <s v="95 Ái Mộ, Bồ Đề, Long Biên, Hà Nội"/>
    <x v="27"/>
  </r>
  <r>
    <n v="4447"/>
    <s v="Trần Phan Bình An"/>
    <d v="2005-09-06T00:00:00"/>
    <n v="6"/>
    <n v="9"/>
    <n v="2005"/>
    <n v="91140564"/>
    <s v="9"/>
    <s v="9AB1"/>
    <s v="Wellspring"/>
    <s v="Long Biên"/>
    <s v="Hà Nội"/>
    <m/>
    <s v="Phòng thi số 28"/>
    <x v="0"/>
    <x v="2"/>
    <s v="95 Ái Mộ, Bồ Đề, Long Biên, Hà Nội"/>
    <x v="27"/>
  </r>
  <r>
    <n v="4448"/>
    <s v="Bùi Bảo Trân"/>
    <d v="2005-01-02T00:00:00"/>
    <n v="2"/>
    <n v="1"/>
    <n v="2005"/>
    <n v="91140296"/>
    <s v="9"/>
    <s v="9AB2"/>
    <s v="Wellspring"/>
    <s v="Long Biên"/>
    <s v="Hà Nội"/>
    <m/>
    <s v="Phòng thi số 28"/>
    <x v="0"/>
    <x v="2"/>
    <s v="95 Ái Mộ, Bồ Đề, Long Biên, Hà Nội"/>
    <x v="27"/>
  </r>
  <r>
    <n v="4449"/>
    <s v="Đặng Quang Minh "/>
    <d v="2005-11-26T00:00:00"/>
    <n v="26"/>
    <n v="11"/>
    <n v="2005"/>
    <n v="91140310"/>
    <s v="9"/>
    <s v="9AB2"/>
    <s v="Wellspring"/>
    <s v="Long Biên"/>
    <s v="Hà Nội"/>
    <m/>
    <s v="Phòng thi số 28"/>
    <x v="0"/>
    <x v="2"/>
    <s v="95 Ái Mộ, Bồ Đề, Long Biên, Hà Nội"/>
    <x v="27"/>
  </r>
  <r>
    <n v="4450"/>
    <s v="Hoàng Đức Minh"/>
    <d v="2005-10-23T00:00:00"/>
    <n v="23"/>
    <n v="10"/>
    <n v="2005"/>
    <s v="91112439"/>
    <s v="9"/>
    <s v="9AB2"/>
    <s v="Wellspring"/>
    <s v="Long Biên"/>
    <s v="Hà Nội"/>
    <m/>
    <s v="Phòng thi số 28"/>
    <x v="0"/>
    <x v="2"/>
    <s v="95 Ái Mộ, Bồ Đề, Long Biên, Hà Nội"/>
    <x v="27"/>
  </r>
  <r>
    <n v="4451"/>
    <s v="Nguyễn Minh Quốc Khánh"/>
    <d v="2005-09-02T00:00:00"/>
    <n v="2"/>
    <n v="9"/>
    <n v="2005"/>
    <s v="91112440"/>
    <s v="9"/>
    <s v="9AB2"/>
    <s v="Wellspring"/>
    <s v="Long Biên"/>
    <s v="Hà Nội"/>
    <m/>
    <s v="Phòng thi số 28"/>
    <x v="0"/>
    <x v="2"/>
    <s v="95 Ái Mộ, Bồ Đề, Long Biên, Hà Nội"/>
    <x v="27"/>
  </r>
  <r>
    <n v="4452"/>
    <s v="Nguyễn Thái Sơn"/>
    <d v="2005-08-31T00:00:00"/>
    <n v="31"/>
    <n v="8"/>
    <n v="2005"/>
    <n v="91140476"/>
    <s v="9"/>
    <s v="9AB2"/>
    <s v="Wellspring"/>
    <s v="Long Biên"/>
    <s v="Hà Nội"/>
    <m/>
    <s v="Phòng thi số 28"/>
    <x v="0"/>
    <x v="2"/>
    <s v="95 Ái Mộ, Bồ Đề, Long Biên, Hà Nội"/>
    <x v="27"/>
  </r>
  <r>
    <n v="4453"/>
    <s v="Âu Dương Ngân Hà"/>
    <d v="2005-07-07T00:00:00"/>
    <n v="7"/>
    <n v="7"/>
    <n v="2005"/>
    <n v="91140292"/>
    <s v="9"/>
    <s v="9AB3"/>
    <s v="Wellspring"/>
    <s v="Long Biên"/>
    <s v="Hà Nội"/>
    <m/>
    <s v="Phòng thi số 28"/>
    <x v="0"/>
    <x v="2"/>
    <s v="95 Ái Mộ, Bồ Đề, Long Biên, Hà Nội"/>
    <x v="27"/>
  </r>
  <r>
    <n v="4454"/>
    <s v="Lương Thục Anh"/>
    <d v="2005-01-08T00:00:00"/>
    <n v="8"/>
    <n v="1"/>
    <n v="2005"/>
    <n v="91140391"/>
    <s v="9"/>
    <s v="9AB3"/>
    <s v="Wellspring"/>
    <s v="Long Biên"/>
    <s v="Hà Nội"/>
    <m/>
    <s v="Phòng thi số 28"/>
    <x v="0"/>
    <x v="2"/>
    <s v="95 Ái Mộ, Bồ Đề, Long Biên, Hà Nội"/>
    <x v="27"/>
  </r>
  <r>
    <n v="4455"/>
    <s v="Nguyễn Thế Sơn"/>
    <d v="2005-05-15T00:00:00"/>
    <n v="15"/>
    <n v="5"/>
    <n v="2005"/>
    <n v="91140480"/>
    <s v="9"/>
    <s v="9AB3"/>
    <s v="Wellspring"/>
    <s v="Long Biên"/>
    <s v="Hà Nội"/>
    <m/>
    <s v="Phòng thi số 28"/>
    <x v="0"/>
    <x v="2"/>
    <s v="95 Ái Mộ, Bồ Đề, Long Biên, Hà Nội"/>
    <x v="27"/>
  </r>
  <r>
    <n v="4456"/>
    <s v="Trần Nguyễn Hồng Tâm"/>
    <d v="2005-02-26T00:00:00"/>
    <n v="26"/>
    <n v="2"/>
    <n v="2005"/>
    <n v="91140560"/>
    <s v="9"/>
    <s v="9AB3"/>
    <s v="Wellspring"/>
    <s v="Long Biên"/>
    <s v="Hà Nội"/>
    <m/>
    <s v="Phòng thi số 28"/>
    <x v="0"/>
    <x v="2"/>
    <s v="95 Ái Mộ, Bồ Đề, Long Biên, Hà Nội"/>
    <x v="27"/>
  </r>
  <r>
    <n v="4457"/>
    <s v="Hà Minh Hoàng"/>
    <d v="2005-09-14T00:00:00"/>
    <n v="14"/>
    <n v="9"/>
    <n v="2005"/>
    <n v="91140341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58"/>
    <s v="Hoàng Bảo Hà"/>
    <d v="2005-01-21T00:00:00"/>
    <n v="21"/>
    <n v="1"/>
    <n v="2005"/>
    <s v="91112443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59"/>
    <s v="Hoàng Quốc Bảo"/>
    <d v="2005-10-25T00:00:00"/>
    <n v="25"/>
    <n v="10"/>
    <n v="2005"/>
    <n v="91140358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60"/>
    <s v="Nguyễn Thế Bảo"/>
    <d v="2005-01-10T00:00:00"/>
    <n v="10"/>
    <n v="1"/>
    <n v="2005"/>
    <n v="91140479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61"/>
    <s v="Nguyễn Trần Bảo Ngọc"/>
    <d v="2005-01-22T00:00:00"/>
    <n v="22"/>
    <n v="1"/>
    <n v="2005"/>
    <n v="91140491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62"/>
    <s v="Võ Hồng Anh"/>
    <d v="2005-08-10T00:00:00"/>
    <n v="10"/>
    <n v="8"/>
    <n v="2005"/>
    <n v="91140580"/>
    <s v="9"/>
    <s v="9AB5"/>
    <s v="Wellspring"/>
    <s v="Long Biên"/>
    <s v="Hà Nội"/>
    <m/>
    <s v="Phòng thi số 28"/>
    <x v="0"/>
    <x v="2"/>
    <s v="95 Ái Mộ, Bồ Đề, Long Biên, Hà Nội"/>
    <x v="27"/>
  </r>
  <r>
    <n v="4463"/>
    <s v="Nguyễn Quang Bảo"/>
    <d v="2008-08-12T00:00:00"/>
    <n v="12"/>
    <n v="8"/>
    <n v="2008"/>
    <n v="91142930"/>
    <s v="6"/>
    <s v="6A3"/>
    <s v="Chu Văn An"/>
    <s v="Tây Hồ"/>
    <s v="Hà Nội"/>
    <s v="thi ca sáng"/>
    <s v="Phòng thi số 28"/>
    <x v="0"/>
    <x v="2"/>
    <s v="95 Ái Mộ, Bồ Đề, Long Biên, Hà Nội"/>
    <x v="27"/>
  </r>
  <r>
    <n v="4464"/>
    <s v="Nguyễn Đức Quốc Khánh"/>
    <d v="2007-09-02T00:00:00"/>
    <n v="2"/>
    <n v="9"/>
    <n v="2007"/>
    <n v="91131134"/>
    <n v="7"/>
    <s v="7A2"/>
    <s v="Lê Quý Đôn"/>
    <s v="Bắc Giang"/>
    <s v="Bắc Giang"/>
    <m/>
    <s v="Phòng thi số 1"/>
    <x v="1"/>
    <x v="2"/>
    <s v="95 Ái Mộ, Bồ Đề, Long Biên, Hà Nội"/>
    <x v="0"/>
  </r>
  <r>
    <n v="4465"/>
    <s v="Thân Thành Đạt"/>
    <d v="2006-10-03T00:00:00"/>
    <n v="3"/>
    <n v="10"/>
    <n v="2006"/>
    <s v="91108917"/>
    <s v="8"/>
    <s v="8A3"/>
    <s v="Lê Quý Đôn"/>
    <s v="Bắc Giang"/>
    <s v="Bắc Giang"/>
    <m/>
    <s v="Phòng thi số 1"/>
    <x v="1"/>
    <x v="2"/>
    <s v="95 Ái Mộ, Bồ Đề, Long Biên, Hà Nội"/>
    <x v="0"/>
  </r>
  <r>
    <n v="4466"/>
    <s v="Đào Nhật Minh"/>
    <d v="2007-03-27T00:00:00"/>
    <n v="27"/>
    <n v="3"/>
    <n v="2007"/>
    <n v="91131136"/>
    <n v="9"/>
    <s v="9"/>
    <s v="Ngô Sĩ Liên"/>
    <s v="Bắc Giang"/>
    <s v="Bắc Giang"/>
    <m/>
    <s v="Phòng thi số 1"/>
    <x v="1"/>
    <x v="2"/>
    <s v="95 Ái Mộ, Bồ Đề, Long Biên, Hà Nội"/>
    <x v="0"/>
  </r>
  <r>
    <n v="4467"/>
    <s v="Thân Minh Đức"/>
    <d v="2008-08-01T00:00:00"/>
    <n v="1"/>
    <n v="8"/>
    <n v="2008"/>
    <s v="91108918"/>
    <s v="6"/>
    <s v="6A6"/>
    <s v="Ngô Sĩ Liên"/>
    <s v="Bắc Giang"/>
    <s v="Bắc Giang"/>
    <m/>
    <s v="Phòng thi số 1"/>
    <x v="1"/>
    <x v="2"/>
    <s v="95 Ái Mộ, Bồ Đề, Long Biên, Hà Nội"/>
    <x v="0"/>
  </r>
  <r>
    <n v="4468"/>
    <s v="Dương Ngô Ngọc Nhi"/>
    <d v="2007-01-10T00:00:00"/>
    <n v="10"/>
    <n v="1"/>
    <n v="2007"/>
    <s v="91108931"/>
    <s v="7"/>
    <s v="7A"/>
    <s v="Quang Thịnh"/>
    <s v="Lạng Giang"/>
    <s v="Bắc Giang"/>
    <m/>
    <s v="Phòng thi số 1"/>
    <x v="1"/>
    <x v="2"/>
    <s v="95 Ái Mộ, Bồ Đề, Long Biên, Hà Nội"/>
    <x v="0"/>
  </r>
  <r>
    <n v="4469"/>
    <s v="Lê Nhật Minh"/>
    <d v="2007-08-10T00:00:00"/>
    <n v="10"/>
    <n v="8"/>
    <n v="2007"/>
    <s v="91100882"/>
    <s v="7"/>
    <s v="7A"/>
    <s v="Quang Thịnh"/>
    <s v="Lạng Giang"/>
    <s v="Bắc Giang"/>
    <m/>
    <s v="Phòng thi số 1"/>
    <x v="1"/>
    <x v="2"/>
    <s v="95 Ái Mộ, Bồ Đề, Long Biên, Hà Nội"/>
    <x v="0"/>
  </r>
  <r>
    <n v="4470"/>
    <s v="Lê Phúc Thái"/>
    <d v="2007-10-09T00:00:00"/>
    <n v="9"/>
    <n v="10"/>
    <n v="2007"/>
    <s v="91108920"/>
    <s v="7"/>
    <s v="7B"/>
    <s v="Đình Bảng"/>
    <s v="Bắc Ninh"/>
    <s v="Bắc Ninh"/>
    <m/>
    <s v="Phòng thi số 1"/>
    <x v="1"/>
    <x v="2"/>
    <s v="95 Ái Mộ, Bồ Đề, Long Biên, Hà Nội"/>
    <x v="0"/>
  </r>
  <r>
    <n v="4471"/>
    <s v="Nguyễn Tất Tú"/>
    <d v="2007-05-13T00:00:00"/>
    <n v="13"/>
    <n v="5"/>
    <n v="2007"/>
    <s v="91108921"/>
    <s v="7"/>
    <s v="7C"/>
    <s v="Đình Bảng"/>
    <s v="Bắc Ninh"/>
    <s v="Bắc Ninh"/>
    <m/>
    <s v="Phòng thi số 1"/>
    <x v="1"/>
    <x v="2"/>
    <s v="95 Ái Mộ, Bồ Đề, Long Biên, Hà Nội"/>
    <x v="0"/>
  </r>
  <r>
    <n v="4472"/>
    <s v="Ngô Hà Uyên"/>
    <d v="2008-08-04T00:00:00"/>
    <n v="4"/>
    <n v="8"/>
    <n v="2008"/>
    <s v="91108923"/>
    <s v="6"/>
    <s v="6A"/>
    <s v="Nguyễn Văn Cừ"/>
    <s v="Bắc Ninh"/>
    <s v="Bắc Ninh"/>
    <m/>
    <s v="Phòng thi số 1"/>
    <x v="1"/>
    <x v="2"/>
    <s v="95 Ái Mộ, Bồ Đề, Long Biên, Hà Nội"/>
    <x v="0"/>
  </r>
  <r>
    <n v="4473"/>
    <s v="Vũ Đình Lâm"/>
    <d v="2007-06-01T00:00:00"/>
    <n v="1"/>
    <n v="6"/>
    <n v="2007"/>
    <s v="91108928"/>
    <s v="7"/>
    <s v="7A"/>
    <s v="Suối Hoa"/>
    <s v="Bắc Ninh"/>
    <s v="Bắc Ninh"/>
    <m/>
    <s v="Phòng thi số 1"/>
    <x v="1"/>
    <x v="2"/>
    <s v="95 Ái Mộ, Bồ Đề, Long Biên, Hà Nội"/>
    <x v="0"/>
  </r>
  <r>
    <n v="4474"/>
    <s v="Nguyễn Gia Hưng"/>
    <d v="2007-10-28T00:00:00"/>
    <n v="28"/>
    <n v="10"/>
    <n v="2007"/>
    <s v="91108929"/>
    <s v="7"/>
    <s v="7H"/>
    <s v="Suối Hoa"/>
    <s v="Bắc Ninh"/>
    <s v="Bắc Ninh"/>
    <m/>
    <s v="Phòng thi số 1"/>
    <x v="1"/>
    <x v="2"/>
    <s v="95 Ái Mộ, Bồ Đề, Long Biên, Hà Nội"/>
    <x v="0"/>
  </r>
  <r>
    <n v="4475"/>
    <s v="Nguyễn Ánh Ngọc"/>
    <d v="2008-06-03T00:00:00"/>
    <n v="3"/>
    <n v="6"/>
    <n v="2008"/>
    <n v="91131141"/>
    <s v="6"/>
    <s v="6A3"/>
    <s v="Trần Quốc Toản"/>
    <s v="Bắc Ninh"/>
    <s v="Bắc Ninh"/>
    <m/>
    <s v="Phòng thi số 1"/>
    <x v="1"/>
    <x v="2"/>
    <s v="95 Ái Mộ, Bồ Đề, Long Biên, Hà Nội"/>
    <x v="0"/>
  </r>
  <r>
    <n v="4476"/>
    <s v="Bùi Tiến Lâm"/>
    <d v="2006-06-16T00:00:00"/>
    <n v="16"/>
    <n v="6"/>
    <n v="2006"/>
    <n v="91131140"/>
    <s v="7"/>
    <s v="7A"/>
    <s v="Vũ Kiệt"/>
    <s v="Bắc Ninh"/>
    <s v="Bắc Ninh"/>
    <m/>
    <s v="Phòng thi số 1"/>
    <x v="1"/>
    <x v="2"/>
    <s v="95 Ái Mộ, Bồ Đề, Long Biên, Hà Nội"/>
    <x v="0"/>
  </r>
  <r>
    <n v="4477"/>
    <s v="Phan Thị Thanh Thùy"/>
    <d v="2007-06-22T00:00:00"/>
    <n v="22"/>
    <n v="6"/>
    <n v="2007"/>
    <n v="91145099"/>
    <s v="7"/>
    <n v="7"/>
    <s v="Ba Đình"/>
    <s v="Ba Đình"/>
    <s v="Hà Nội"/>
    <m/>
    <s v="Phòng thi số 1"/>
    <x v="1"/>
    <x v="2"/>
    <s v="95 Ái Mộ, Bồ Đề, Long Biên, Hà Nội"/>
    <x v="0"/>
  </r>
  <r>
    <n v="4478"/>
    <s v="Đoàn Hạnh Minh"/>
    <d v="2008-04-15T00:00:00"/>
    <n v="15"/>
    <n v="4"/>
    <n v="2008"/>
    <n v="91133657"/>
    <n v="6"/>
    <n v="6"/>
    <s v="Giảng Võ"/>
    <s v="Ba Đình"/>
    <s v="Hà Nội"/>
    <m/>
    <s v="Phòng thi số 1"/>
    <x v="1"/>
    <x v="2"/>
    <s v="95 Ái Mộ, Bồ Đề, Long Biên, Hà Nội"/>
    <x v="0"/>
  </r>
  <r>
    <n v="4479"/>
    <s v="Lại Minh Anh Thư"/>
    <d v="2008-09-07T00:00:00"/>
    <n v="7"/>
    <n v="9"/>
    <n v="2008"/>
    <n v="91130521"/>
    <s v="6"/>
    <n v="6"/>
    <s v="Giảng Võ"/>
    <s v="Ba Đình"/>
    <s v="Hà Nội"/>
    <m/>
    <s v="Phòng thi số 1"/>
    <x v="1"/>
    <x v="2"/>
    <s v="95 Ái Mộ, Bồ Đề, Long Biên, Hà Nội"/>
    <x v="0"/>
  </r>
  <r>
    <n v="4480"/>
    <s v="Lê Gia Huy"/>
    <d v="2008-01-21T00:00:00"/>
    <n v="21"/>
    <n v="1"/>
    <n v="2008"/>
    <n v="91135251"/>
    <s v="6"/>
    <n v="6"/>
    <s v="Giảng Võ"/>
    <s v="Ba Đình"/>
    <s v="Hà Nội"/>
    <m/>
    <s v="Phòng thi số 1"/>
    <x v="1"/>
    <x v="2"/>
    <s v="95 Ái Mộ, Bồ Đề, Long Biên, Hà Nội"/>
    <x v="0"/>
  </r>
  <r>
    <n v="4481"/>
    <s v="Lê Ngân Hạnh"/>
    <d v="2008-03-21T00:00:00"/>
    <n v="21"/>
    <n v="3"/>
    <n v="2008"/>
    <n v="91144139"/>
    <s v="6"/>
    <n v="6"/>
    <s v="Giảng Võ"/>
    <s v="Ba Đình"/>
    <s v="Hà Nội"/>
    <m/>
    <s v="Phòng thi số 1"/>
    <x v="1"/>
    <x v="2"/>
    <s v="95 Ái Mộ, Bồ Đề, Long Biên, Hà Nội"/>
    <x v="0"/>
  </r>
  <r>
    <n v="4482"/>
    <s v="Lê Xuân Thiên Ân"/>
    <d v="2008-05-27T00:00:00"/>
    <n v="27"/>
    <n v="5"/>
    <n v="2008"/>
    <n v="91130528"/>
    <s v="6"/>
    <n v="6"/>
    <s v="Giảng Võ"/>
    <s v="Ba Đình"/>
    <s v="Hà Nội"/>
    <m/>
    <s v="Phòng thi số 1"/>
    <x v="1"/>
    <x v="2"/>
    <s v="95 Ái Mộ, Bồ Đề, Long Biên, Hà Nội"/>
    <x v="0"/>
  </r>
  <r>
    <n v="4483"/>
    <s v="Nguyễn Bảo Phong"/>
    <d v="2008-08-19T00:00:00"/>
    <n v="19"/>
    <n v="8"/>
    <n v="2008"/>
    <n v="91131104"/>
    <s v="6"/>
    <n v="6"/>
    <s v="Giảng Võ"/>
    <s v="Ba Đình"/>
    <s v="Hà Nội"/>
    <m/>
    <s v="Phòng thi số 1"/>
    <x v="1"/>
    <x v="2"/>
    <s v="95 Ái Mộ, Bồ Đề, Long Biên, Hà Nội"/>
    <x v="0"/>
  </r>
  <r>
    <n v="4484"/>
    <s v="Nguyễn Hoàng Thùy Anh"/>
    <d v="2008-12-06T00:00:00"/>
    <n v="6"/>
    <n v="12"/>
    <n v="2008"/>
    <n v="91131027"/>
    <s v="6"/>
    <n v="6"/>
    <s v="Giảng Võ"/>
    <s v="Ba Đình"/>
    <s v="Hà Nội"/>
    <m/>
    <s v="Phòng thi số 1"/>
    <x v="1"/>
    <x v="2"/>
    <s v="95 Ái Mộ, Bồ Đề, Long Biên, Hà Nội"/>
    <x v="0"/>
  </r>
  <r>
    <n v="4485"/>
    <s v="Nguyễn Minh Ngọc"/>
    <d v="2008-10-27T00:00:00"/>
    <n v="27"/>
    <n v="10"/>
    <n v="2008"/>
    <n v="91130549"/>
    <s v="6"/>
    <n v="6"/>
    <s v="Giảng Võ"/>
    <s v="Ba Đình"/>
    <s v="Hà Nội"/>
    <m/>
    <s v="Phòng thi số 1"/>
    <x v="1"/>
    <x v="2"/>
    <s v="95 Ái Mộ, Bồ Đề, Long Biên, Hà Nội"/>
    <x v="0"/>
  </r>
  <r>
    <n v="4486"/>
    <s v="Nguyễn Ngọc Khánh Chi"/>
    <d v="2008-08-10T00:00:00"/>
    <n v="10"/>
    <n v="8"/>
    <n v="2008"/>
    <n v="91135158"/>
    <n v="6"/>
    <n v="6"/>
    <s v="Giảng Võ"/>
    <s v="Ba Đình"/>
    <s v="Hà Nội"/>
    <m/>
    <s v="Phòng thi số 1"/>
    <x v="1"/>
    <x v="2"/>
    <s v="95 Ái Mộ, Bồ Đề, Long Biên, Hà Nội"/>
    <x v="0"/>
  </r>
  <r>
    <n v="4487"/>
    <s v="Nguyễn Ngọc Linh"/>
    <d v="2008-08-09T00:00:00"/>
    <n v="9"/>
    <n v="8"/>
    <n v="2008"/>
    <n v="91134895"/>
    <s v="6"/>
    <n v="6"/>
    <s v="Giảng Võ"/>
    <s v="Ba Đình"/>
    <s v="Hà Nội"/>
    <m/>
    <s v="Phòng thi số 1"/>
    <x v="1"/>
    <x v="2"/>
    <s v="95 Ái Mộ, Bồ Đề, Long Biên, Hà Nội"/>
    <x v="0"/>
  </r>
  <r>
    <n v="4488"/>
    <s v="Nguyễn Phạm Khánh Linh"/>
    <d v="2008-03-02T00:00:00"/>
    <n v="2"/>
    <n v="3"/>
    <n v="2008"/>
    <n v="91135646"/>
    <n v="6"/>
    <n v="6"/>
    <s v="Giảng Võ"/>
    <s v="Ba Đình"/>
    <s v="Hà Nội"/>
    <m/>
    <s v="Phòng thi số 2"/>
    <x v="1"/>
    <x v="2"/>
    <s v="95 Ái Mộ, Bồ Đề, Long Biên, Hà Nội"/>
    <x v="1"/>
  </r>
  <r>
    <n v="4489"/>
    <s v="Nguyễn Thị Ngọc Linh"/>
    <d v="2008-01-09T00:00:00"/>
    <n v="9"/>
    <n v="1"/>
    <n v="2008"/>
    <n v="91130555"/>
    <s v="6"/>
    <n v="6"/>
    <s v="Giảng Võ"/>
    <s v="Ba Đình"/>
    <s v="Hà Nội"/>
    <m/>
    <s v="Phòng thi số 2"/>
    <x v="1"/>
    <x v="2"/>
    <s v="95 Ái Mộ, Bồ Đề, Long Biên, Hà Nội"/>
    <x v="1"/>
  </r>
  <r>
    <n v="4490"/>
    <s v="Tống Việt Anh"/>
    <d v="2008-06-15T00:00:00"/>
    <n v="15"/>
    <n v="6"/>
    <n v="2008"/>
    <n v="91134985"/>
    <s v="6"/>
    <n v="6"/>
    <s v="Giảng Võ"/>
    <s v="Ba Đình"/>
    <s v="Hà Nội"/>
    <m/>
    <s v="Phòng thi số 2"/>
    <x v="1"/>
    <x v="2"/>
    <s v="95 Ái Mộ, Bồ Đề, Long Biên, Hà Nội"/>
    <x v="1"/>
  </r>
  <r>
    <n v="4491"/>
    <s v="Trần Trí Quang"/>
    <d v="2008-12-02T00:00:00"/>
    <n v="2"/>
    <n v="12"/>
    <n v="2008"/>
    <n v="91135778"/>
    <s v="6"/>
    <n v="6"/>
    <s v="Giảng Võ"/>
    <s v="Ba Đình"/>
    <s v="Hà Nội"/>
    <m/>
    <s v="Phòng thi số 2"/>
    <x v="1"/>
    <x v="2"/>
    <s v="95 Ái Mộ, Bồ Đề, Long Biên, Hà Nội"/>
    <x v="1"/>
  </r>
  <r>
    <n v="4492"/>
    <s v="Nguyễn Vũ Minh Châu"/>
    <d v="2007-06-18T00:00:00"/>
    <n v="18"/>
    <n v="6"/>
    <n v="2007"/>
    <n v="91135791"/>
    <n v="7"/>
    <n v="7"/>
    <s v="Giảng Võ"/>
    <s v="Ba Đình"/>
    <s v="Hà Nội"/>
    <m/>
    <s v="Phòng thi số 2"/>
    <x v="1"/>
    <x v="2"/>
    <s v="95 Ái Mộ, Bồ Đề, Long Biên, Hà Nội"/>
    <x v="1"/>
  </r>
  <r>
    <n v="4493"/>
    <s v="Tạ Đức Tuấn"/>
    <d v="2007-04-26T00:00:00"/>
    <n v="26"/>
    <n v="4"/>
    <n v="2007"/>
    <n v="91130359"/>
    <s v="7"/>
    <n v="7"/>
    <s v="Giảng Võ"/>
    <s v="Ba Đình"/>
    <s v="Hà Nội"/>
    <m/>
    <s v="Phòng thi số 2"/>
    <x v="1"/>
    <x v="2"/>
    <s v="95 Ái Mộ, Bồ Đề, Long Biên, Hà Nội"/>
    <x v="1"/>
  </r>
  <r>
    <n v="4494"/>
    <s v="Hoàng Thảo Linh"/>
    <d v="2007-06-23T00:00:00"/>
    <n v="23"/>
    <n v="6"/>
    <n v="2007"/>
    <n v="91130231"/>
    <n v="8"/>
    <s v="8"/>
    <s v="Giảng Võ"/>
    <s v="Ba Đình"/>
    <s v="Hà Nội"/>
    <m/>
    <s v="Phòng thi số 2"/>
    <x v="1"/>
    <x v="2"/>
    <s v="95 Ái Mộ, Bồ Đề, Long Biên, Hà Nội"/>
    <x v="1"/>
  </r>
  <r>
    <n v="4495"/>
    <s v="Lê Minh Đức"/>
    <d v="2007-03-21T00:00:00"/>
    <n v="21"/>
    <n v="3"/>
    <n v="2007"/>
    <n v="91130245"/>
    <n v="8"/>
    <s v="8"/>
    <s v="Giảng Võ"/>
    <s v="Ba Đình"/>
    <s v="Hà Nội"/>
    <m/>
    <s v="Phòng thi số 2"/>
    <x v="1"/>
    <x v="2"/>
    <s v="95 Ái Mộ, Bồ Đề, Long Biên, Hà Nội"/>
    <x v="1"/>
  </r>
  <r>
    <n v="4496"/>
    <s v="Nguyễn Chí Kiên"/>
    <d v="2007-02-19T00:00:00"/>
    <n v="19"/>
    <n v="2"/>
    <n v="2007"/>
    <n v="91130272"/>
    <n v="8"/>
    <s v="8"/>
    <s v="Giảng Võ"/>
    <s v="Ba Đình"/>
    <s v="Hà Nội"/>
    <m/>
    <s v="Phòng thi số 2"/>
    <x v="1"/>
    <x v="2"/>
    <s v="95 Ái Mộ, Bồ Đề, Long Biên, Hà Nội"/>
    <x v="1"/>
  </r>
  <r>
    <n v="4497"/>
    <s v="Phạm Hữu Đức Anh"/>
    <d v="2007-04-17T00:00:00"/>
    <n v="17"/>
    <n v="4"/>
    <n v="2007"/>
    <n v="91130344"/>
    <n v="8"/>
    <s v="8"/>
    <s v="Giảng Võ"/>
    <s v="Ba Đình"/>
    <s v="Hà Nội"/>
    <m/>
    <s v="Phòng thi số 2"/>
    <x v="1"/>
    <x v="2"/>
    <s v="95 Ái Mộ, Bồ Đề, Long Biên, Hà Nội"/>
    <x v="1"/>
  </r>
  <r>
    <n v="4498"/>
    <s v="Tân Tuấn Hiệp"/>
    <d v="2007-08-04T00:00:00"/>
    <n v="4"/>
    <n v="8"/>
    <n v="2007"/>
    <n v="91130361"/>
    <n v="8"/>
    <s v="8"/>
    <s v="Giảng Võ"/>
    <s v="Ba Đình"/>
    <s v="Hà Nội"/>
    <m/>
    <s v="Phòng thi số 2"/>
    <x v="1"/>
    <x v="2"/>
    <s v="95 Ái Mộ, Bồ Đề, Long Biên, Hà Nội"/>
    <x v="1"/>
  </r>
  <r>
    <n v="4499"/>
    <s v="Đặng Quốc Anh"/>
    <d v="2005-09-22T00:00:00"/>
    <n v="22"/>
    <n v="9"/>
    <n v="2005"/>
    <n v="91130185"/>
    <n v="9"/>
    <n v="9"/>
    <s v="Giảng Võ"/>
    <s v="Ba Đình"/>
    <s v="Hà Nội"/>
    <m/>
    <s v="Phòng thi số 2"/>
    <x v="1"/>
    <x v="2"/>
    <s v="95 Ái Mộ, Bồ Đề, Long Biên, Hà Nội"/>
    <x v="1"/>
  </r>
  <r>
    <n v="4500"/>
    <s v="Đỗ Lê Phương Linh"/>
    <d v="2005-12-20T00:00:00"/>
    <n v="20"/>
    <n v="12"/>
    <n v="2005"/>
    <n v="91130199"/>
    <n v="9"/>
    <n v="9"/>
    <s v="Giảng Võ"/>
    <s v="Ba Đình"/>
    <s v="Hà Nội"/>
    <m/>
    <s v="Phòng thi số 2"/>
    <x v="1"/>
    <x v="2"/>
    <s v="95 Ái Mộ, Bồ Đề, Long Biên, Hà Nội"/>
    <x v="1"/>
  </r>
  <r>
    <n v="4501"/>
    <s v="Đoàn Việt Đức"/>
    <d v="2005-01-04T00:00:00"/>
    <n v="4"/>
    <n v="1"/>
    <n v="2005"/>
    <n v="91130213"/>
    <n v="9"/>
    <n v="9"/>
    <s v="Giảng Võ"/>
    <s v="Ba Đình"/>
    <s v="Hà Nội"/>
    <m/>
    <s v="Phòng thi số 2"/>
    <x v="1"/>
    <x v="2"/>
    <s v="95 Ái Mộ, Bồ Đề, Long Biên, Hà Nội"/>
    <x v="1"/>
  </r>
  <r>
    <n v="4502"/>
    <s v="Phan Đỗ Bảo Quyên"/>
    <d v="2006-05-01T00:00:00"/>
    <n v="1"/>
    <n v="5"/>
    <n v="2006"/>
    <n v="91134322"/>
    <s v="9"/>
    <n v="9"/>
    <s v="Giảng Võ"/>
    <s v="Ba Đình"/>
    <s v="Hà Nội"/>
    <m/>
    <s v="Phòng thi số 2"/>
    <x v="1"/>
    <x v="2"/>
    <s v="95 Ái Mộ, Bồ Đề, Long Biên, Hà Nội"/>
    <x v="1"/>
  </r>
  <r>
    <n v="4503"/>
    <s v="Trần Trường Giang"/>
    <d v="2005-10-12T00:00:00"/>
    <n v="12"/>
    <n v="10"/>
    <n v="2005"/>
    <n v="91130384"/>
    <n v="9"/>
    <n v="9"/>
    <s v="Giảng Võ"/>
    <s v="Ba Đình"/>
    <s v="Hà Nội"/>
    <m/>
    <s v="Phòng thi số 2"/>
    <x v="1"/>
    <x v="2"/>
    <s v="95 Ái Mộ, Bồ Đề, Long Biên, Hà Nội"/>
    <x v="1"/>
  </r>
  <r>
    <n v="4504"/>
    <s v="Bùi Quang Minh"/>
    <d v="2008-10-26T00:00:00"/>
    <n v="26"/>
    <n v="10"/>
    <n v="2008"/>
    <n v="91135493"/>
    <s v="6"/>
    <s v="6A1"/>
    <s v="Giảng Võ"/>
    <s v="Ba Đình"/>
    <s v="Hà Nội"/>
    <m/>
    <s v="Phòng thi số 2"/>
    <x v="1"/>
    <x v="2"/>
    <s v="95 Ái Mộ, Bồ Đề, Long Biên, Hà Nội"/>
    <x v="1"/>
  </r>
  <r>
    <n v="4505"/>
    <s v="Đinh Hùng Anh"/>
    <d v="2008-12-22T00:00:00"/>
    <n v="22"/>
    <n v="12"/>
    <n v="2008"/>
    <s v="91101425"/>
    <s v="6"/>
    <s v="6A1"/>
    <s v="Giảng Võ"/>
    <s v="Ba Đình"/>
    <s v="Hà Nội"/>
    <m/>
    <s v="Phòng thi số 2"/>
    <x v="1"/>
    <x v="2"/>
    <s v="95 Ái Mộ, Bồ Đề, Long Biên, Hà Nội"/>
    <x v="1"/>
  </r>
  <r>
    <n v="4506"/>
    <s v="Võ Đình Minh"/>
    <d v="2008-09-20T00:00:00"/>
    <n v="20"/>
    <n v="9"/>
    <n v="2008"/>
    <n v="91135347"/>
    <s v="6"/>
    <s v="6A1"/>
    <s v="Giảng Võ"/>
    <s v="Ba Đình"/>
    <s v="Hà Nội"/>
    <m/>
    <s v="Phòng thi số 2"/>
    <x v="1"/>
    <x v="2"/>
    <s v="95 Ái Mộ, Bồ Đề, Long Biên, Hà Nội"/>
    <x v="1"/>
  </r>
  <r>
    <n v="4507"/>
    <s v="Dương Hải Anh"/>
    <d v="2008-03-02T00:00:00"/>
    <n v="2"/>
    <n v="3"/>
    <n v="2008"/>
    <n v="91130509"/>
    <s v="6"/>
    <s v="6A10"/>
    <s v="Giảng Võ"/>
    <s v="Ba Đình"/>
    <s v="Hà Nội"/>
    <m/>
    <s v="Phòng thi số 2"/>
    <x v="1"/>
    <x v="2"/>
    <s v="95 Ái Mộ, Bồ Đề, Long Biên, Hà Nội"/>
    <x v="1"/>
  </r>
  <r>
    <n v="4508"/>
    <s v="Hoàng Ngọc Hà"/>
    <d v="2008-01-30T00:00:00"/>
    <n v="30"/>
    <n v="1"/>
    <n v="2008"/>
    <n v="91137071"/>
    <n v="6"/>
    <s v="6A10"/>
    <s v="Giảng Võ"/>
    <s v="Ba Đình"/>
    <s v="Hà Nội"/>
    <m/>
    <s v="Phòng thi số 2"/>
    <x v="1"/>
    <x v="2"/>
    <s v="95 Ái Mộ, Bồ Đề, Long Biên, Hà Nội"/>
    <x v="1"/>
  </r>
  <r>
    <n v="4509"/>
    <s v="Đào Minh Hiếu"/>
    <d v="2008-09-10T00:00:00"/>
    <n v="10"/>
    <n v="9"/>
    <n v="2008"/>
    <n v="91130500"/>
    <s v="6"/>
    <s v="6A14"/>
    <s v="Giảng Võ"/>
    <s v="Ba Đình"/>
    <s v="Hà Nội"/>
    <m/>
    <s v="Phòng thi số 2"/>
    <x v="1"/>
    <x v="2"/>
    <s v="95 Ái Mộ, Bồ Đề, Long Biên, Hà Nội"/>
    <x v="1"/>
  </r>
  <r>
    <n v="4510"/>
    <s v="Nguyễn Bá Phúc"/>
    <d v="2008-08-18T00:00:00"/>
    <n v="18"/>
    <n v="8"/>
    <n v="2008"/>
    <n v="91134875"/>
    <s v="6"/>
    <s v="6A14"/>
    <s v="Giảng Võ"/>
    <s v="Ba Đình"/>
    <s v="Hà Nội"/>
    <m/>
    <s v="Phòng thi số 2"/>
    <x v="1"/>
    <x v="2"/>
    <s v="95 Ái Mộ, Bồ Đề, Long Biên, Hà Nội"/>
    <x v="1"/>
  </r>
  <r>
    <n v="4511"/>
    <s v="Vũ Quốc An"/>
    <d v="2008-10-11T00:00:00"/>
    <n v="11"/>
    <n v="10"/>
    <n v="2008"/>
    <n v="91135353"/>
    <n v="6"/>
    <s v="6A2"/>
    <s v="Giảng Võ"/>
    <s v="Ba Đình"/>
    <s v="Hà Nội"/>
    <m/>
    <s v="Phòng thi số 2"/>
    <x v="1"/>
    <x v="2"/>
    <s v="95 Ái Mộ, Bồ Đề, Long Biên, Hà Nội"/>
    <x v="1"/>
  </r>
  <r>
    <n v="4512"/>
    <s v="Nguyễn Quang Huy"/>
    <d v="2008-07-01T00:00:00"/>
    <n v="1"/>
    <n v="7"/>
    <n v="2008"/>
    <n v="91130553"/>
    <s v="6"/>
    <s v="6A4"/>
    <s v="Giảng Võ"/>
    <s v="Ba Đình"/>
    <s v="Hà Nội"/>
    <m/>
    <s v="Phòng thi số 3"/>
    <x v="1"/>
    <x v="2"/>
    <s v="95 Ái Mộ, Bồ Đề, Long Biên, Hà Nội"/>
    <x v="2"/>
  </r>
  <r>
    <n v="4513"/>
    <s v="Đào Hoàng Nam"/>
    <d v="2008-09-22T00:00:00"/>
    <n v="22"/>
    <n v="9"/>
    <n v="2008"/>
    <s v="91101435"/>
    <s v="6"/>
    <s v="6A5"/>
    <s v="Giảng Võ"/>
    <s v="Ba Đình"/>
    <s v="Hà Nội"/>
    <m/>
    <s v="Phòng thi số 3"/>
    <x v="1"/>
    <x v="2"/>
    <s v="95 Ái Mộ, Bồ Đề, Long Biên, Hà Nội"/>
    <x v="2"/>
  </r>
  <r>
    <n v="4514"/>
    <s v="Vũ Quế Anh"/>
    <d v="2008-12-23T00:00:00"/>
    <n v="23"/>
    <n v="12"/>
    <n v="2008"/>
    <n v="91135690"/>
    <s v="6"/>
    <s v="6A7"/>
    <s v="Giảng Võ"/>
    <s v="Ba Đình"/>
    <s v="Hà Nội"/>
    <m/>
    <s v="Phòng thi số 3"/>
    <x v="1"/>
    <x v="2"/>
    <s v="95 Ái Mộ, Bồ Đề, Long Biên, Hà Nội"/>
    <x v="2"/>
  </r>
  <r>
    <n v="4515"/>
    <s v="Phạm Thanh Vân"/>
    <d v="2008-01-09T00:00:00"/>
    <n v="9"/>
    <n v="1"/>
    <n v="2008"/>
    <n v="91142977"/>
    <s v="6"/>
    <s v="6A8"/>
    <s v="Giảng Võ"/>
    <s v="Ba Đình"/>
    <s v="Hà Nội"/>
    <m/>
    <s v="Phòng thi số 3"/>
    <x v="1"/>
    <x v="2"/>
    <s v="95 Ái Mộ, Bồ Đề, Long Biên, Hà Nội"/>
    <x v="2"/>
  </r>
  <r>
    <n v="4516"/>
    <s v="Nguyễn Minh Châu"/>
    <d v="2007-10-30T00:00:00"/>
    <n v="30"/>
    <n v="10"/>
    <n v="2007"/>
    <n v="91130297"/>
    <s v="7"/>
    <s v="7A1"/>
    <s v="Giảng Võ"/>
    <s v="Ba Đình"/>
    <s v="Hà Nội"/>
    <m/>
    <s v="Phòng thi số 3"/>
    <x v="1"/>
    <x v="2"/>
    <s v="95 Ái Mộ, Bồ Đề, Long Biên, Hà Nội"/>
    <x v="2"/>
  </r>
  <r>
    <n v="4517"/>
    <s v="Trần Tuyết Nhi"/>
    <d v="2007-03-12T00:00:00"/>
    <n v="12"/>
    <n v="3"/>
    <n v="2007"/>
    <n v="91130385"/>
    <n v="7"/>
    <s v="7A1"/>
    <s v="Giảng Võ"/>
    <s v="Ba Đình"/>
    <s v="Hà Nội"/>
    <m/>
    <s v="Phòng thi số 3"/>
    <x v="1"/>
    <x v="2"/>
    <s v="95 Ái Mộ, Bồ Đề, Long Biên, Hà Nội"/>
    <x v="2"/>
  </r>
  <r>
    <n v="4518"/>
    <s v="Ngô Đức Khôi"/>
    <d v="2007-04-07T00:00:00"/>
    <n v="7"/>
    <n v="4"/>
    <n v="2007"/>
    <n v="91130262"/>
    <s v="7"/>
    <s v="7A10"/>
    <s v="Giảng Võ"/>
    <s v="Ba Đình"/>
    <s v="Hà Nội"/>
    <m/>
    <s v="Phòng thi số 3"/>
    <x v="1"/>
    <x v="2"/>
    <s v="95 Ái Mộ, Bồ Đề, Long Biên, Hà Nội"/>
    <x v="2"/>
  </r>
  <r>
    <n v="4519"/>
    <s v="Phạm Quân Bảo"/>
    <d v="2007-12-19T00:00:00"/>
    <n v="19"/>
    <n v="12"/>
    <n v="2007"/>
    <n v="91130349"/>
    <n v="7"/>
    <s v="7A10"/>
    <s v="Giảng Võ"/>
    <s v="Ba Đình"/>
    <s v="Hà Nội"/>
    <m/>
    <s v="Phòng thi số 3"/>
    <x v="1"/>
    <x v="2"/>
    <s v="95 Ái Mộ, Bồ Đề, Long Biên, Hà Nội"/>
    <x v="2"/>
  </r>
  <r>
    <n v="4520"/>
    <s v="Lê Ái Vũ"/>
    <d v="2007-12-22T00:00:00"/>
    <n v="22"/>
    <n v="12"/>
    <n v="2007"/>
    <n v="91130237"/>
    <s v="7"/>
    <s v="7A11"/>
    <s v="Giảng Võ"/>
    <s v="Ba Đình"/>
    <s v="Hà Nội"/>
    <m/>
    <s v="Phòng thi số 3"/>
    <x v="1"/>
    <x v="2"/>
    <s v="95 Ái Mộ, Bồ Đề, Long Biên, Hà Nội"/>
    <x v="2"/>
  </r>
  <r>
    <n v="4521"/>
    <s v="Lê Thanh Nhân"/>
    <d v="2007-02-27T00:00:00"/>
    <n v="27"/>
    <n v="2"/>
    <n v="2007"/>
    <n v="91135786"/>
    <s v="7"/>
    <s v="7A11"/>
    <s v="Giảng Võ"/>
    <s v="Ba Đình"/>
    <s v="Hà Nội"/>
    <m/>
    <s v="Phòng thi số 3"/>
    <x v="1"/>
    <x v="2"/>
    <s v="95 Ái Mộ, Bồ Đề, Long Biên, Hà Nội"/>
    <x v="2"/>
  </r>
  <r>
    <n v="4522"/>
    <s v="Lê Thu Sang"/>
    <d v="2007-09-17T00:00:00"/>
    <n v="17"/>
    <n v="9"/>
    <n v="2007"/>
    <s v="91101442"/>
    <s v="7"/>
    <s v="7A11"/>
    <s v="Giảng Võ"/>
    <s v="Ba Đình"/>
    <s v="Hà Nội"/>
    <m/>
    <s v="Phòng thi số 3"/>
    <x v="1"/>
    <x v="2"/>
    <s v="95 Ái Mộ, Bồ Đề, Long Biên, Hà Nội"/>
    <x v="2"/>
  </r>
  <r>
    <n v="4523"/>
    <s v="Nguyễn Thái An"/>
    <d v="2007-09-13T00:00:00"/>
    <n v="13"/>
    <n v="9"/>
    <n v="2007"/>
    <s v="91101449"/>
    <s v="7"/>
    <s v="7A12"/>
    <s v="Giảng Võ"/>
    <s v="Ba Đình"/>
    <s v="Hà Nội"/>
    <m/>
    <s v="Phòng thi số 3"/>
    <x v="1"/>
    <x v="2"/>
    <s v="95 Ái Mộ, Bồ Đề, Long Biên, Hà Nội"/>
    <x v="2"/>
  </r>
  <r>
    <n v="4524"/>
    <s v="Nguyễn Bùi Đức Chính"/>
    <d v="2007-12-19T00:00:00"/>
    <n v="19"/>
    <n v="12"/>
    <n v="2007"/>
    <n v="91130268"/>
    <n v="7"/>
    <s v="7A15"/>
    <s v="Giảng Võ"/>
    <s v="Ba Đình"/>
    <s v="Hà Nội"/>
    <m/>
    <s v="Phòng thi số 3"/>
    <x v="1"/>
    <x v="2"/>
    <s v="95 Ái Mộ, Bồ Đề, Long Biên, Hà Nội"/>
    <x v="2"/>
  </r>
  <r>
    <n v="4525"/>
    <s v="Nguyễn Việt Trung"/>
    <d v="2007-09-11T00:00:00"/>
    <n v="11"/>
    <n v="9"/>
    <n v="2007"/>
    <s v="91101450"/>
    <s v="7"/>
    <s v="7A19"/>
    <s v="Giảng Võ"/>
    <s v="Ba Đình"/>
    <s v="Hà Nội"/>
    <m/>
    <s v="Phòng thi số 3"/>
    <x v="1"/>
    <x v="2"/>
    <s v="95 Ái Mộ, Bồ Đề, Long Biên, Hà Nội"/>
    <x v="2"/>
  </r>
  <r>
    <n v="4526"/>
    <s v="Đoàn Minh Tuấn"/>
    <d v="2007-02-19T00:00:00"/>
    <n v="19"/>
    <n v="2"/>
    <n v="2007"/>
    <n v="91130210"/>
    <n v="7"/>
    <s v="7A2"/>
    <s v="Giảng Võ"/>
    <s v="Ba Đình"/>
    <s v="Hà Nội"/>
    <m/>
    <s v="Phòng thi số 3"/>
    <x v="1"/>
    <x v="2"/>
    <s v="95 Ái Mộ, Bồ Đề, Long Biên, Hà Nội"/>
    <x v="2"/>
  </r>
  <r>
    <n v="4527"/>
    <s v="Lê Châu Anh"/>
    <d v="2007-04-02T00:00:00"/>
    <n v="2"/>
    <n v="4"/>
    <n v="2007"/>
    <n v="91130239"/>
    <s v="7"/>
    <s v="7A2"/>
    <s v="Giảng Võ"/>
    <s v="Ba Đình"/>
    <s v="Hà Nội"/>
    <m/>
    <s v="Phòng thi số 3"/>
    <x v="1"/>
    <x v="2"/>
    <s v="95 Ái Mộ, Bồ Đề, Long Biên, Hà Nội"/>
    <x v="2"/>
  </r>
  <r>
    <n v="4528"/>
    <s v="Nguyễn Hữu Minh"/>
    <d v="2007-07-04T00:00:00"/>
    <n v="4"/>
    <n v="7"/>
    <n v="2007"/>
    <n v="91130290"/>
    <s v="7"/>
    <s v="7A2"/>
    <s v="Giảng Võ"/>
    <s v="Ba Đình"/>
    <s v="Hà Nội"/>
    <m/>
    <s v="Phòng thi số 3"/>
    <x v="1"/>
    <x v="2"/>
    <s v="95 Ái Mộ, Bồ Đề, Long Biên, Hà Nội"/>
    <x v="2"/>
  </r>
  <r>
    <n v="4529"/>
    <s v="Nguyễn Minh Đăng"/>
    <d v="2007-03-15T00:00:00"/>
    <n v="15"/>
    <n v="3"/>
    <n v="2007"/>
    <n v="91130298"/>
    <s v="7"/>
    <s v="7A2"/>
    <s v="Giảng Võ"/>
    <s v="Ba Đình"/>
    <s v="Hà Nội"/>
    <m/>
    <s v="Phòng thi số 3"/>
    <x v="1"/>
    <x v="2"/>
    <s v="95 Ái Mộ, Bồ Đề, Long Biên, Hà Nội"/>
    <x v="2"/>
  </r>
  <r>
    <n v="4530"/>
    <s v="Nguyễn Trí Quang"/>
    <d v="2007-05-26T00:00:00"/>
    <n v="26"/>
    <n v="5"/>
    <n v="2007"/>
    <n v="91130330"/>
    <s v="7"/>
    <s v="7A2"/>
    <s v="Giảng Võ"/>
    <s v="Ba Đình"/>
    <s v="Hà Nội"/>
    <m/>
    <s v="Phòng thi số 3"/>
    <x v="1"/>
    <x v="2"/>
    <s v="95 Ái Mộ, Bồ Đề, Long Biên, Hà Nội"/>
    <x v="2"/>
  </r>
  <r>
    <n v="4531"/>
    <s v="Vũ Nhật Minh"/>
    <d v="2007-06-04T00:00:00"/>
    <n v="4"/>
    <n v="6"/>
    <n v="2007"/>
    <n v="91130404"/>
    <s v="7"/>
    <s v="7A2"/>
    <s v="Giảng Võ"/>
    <s v="Ba Đình"/>
    <s v="Hà Nội"/>
    <m/>
    <s v="Phòng thi số 3"/>
    <x v="1"/>
    <x v="2"/>
    <s v="95 Ái Mộ, Bồ Đề, Long Biên, Hà Nội"/>
    <x v="2"/>
  </r>
  <r>
    <n v="4532"/>
    <s v="Phạm Minh Hà"/>
    <d v="2007-11-22T00:00:00"/>
    <n v="22"/>
    <n v="11"/>
    <n v="2007"/>
    <n v="91135323"/>
    <s v="7"/>
    <s v="7A2 "/>
    <s v="Giảng Võ"/>
    <s v="Ba Đình"/>
    <s v="Hà Nội"/>
    <m/>
    <s v="Phòng thi số 3"/>
    <x v="1"/>
    <x v="2"/>
    <s v="95 Ái Mộ, Bồ Đề, Long Biên, Hà Nội"/>
    <x v="2"/>
  </r>
  <r>
    <n v="4533"/>
    <s v="Ngô Lê Hoàng"/>
    <d v="2007-08-06T00:00:00"/>
    <n v="6"/>
    <n v="8"/>
    <n v="2007"/>
    <n v="91130264"/>
    <s v="7"/>
    <s v="7A20"/>
    <s v="Giảng Võ"/>
    <s v="Ba Đình"/>
    <s v="Hà Nội"/>
    <m/>
    <s v="Phòng thi số 3"/>
    <x v="1"/>
    <x v="2"/>
    <s v="95 Ái Mộ, Bồ Đề, Long Biên, Hà Nội"/>
    <x v="2"/>
  </r>
  <r>
    <n v="4534"/>
    <s v="Ngô Minh Hoàng"/>
    <d v="2007-11-07T00:00:00"/>
    <n v="7"/>
    <n v="11"/>
    <n v="2007"/>
    <s v="91101457"/>
    <s v="7"/>
    <s v="7A3"/>
    <s v="Giảng Võ"/>
    <s v="Ba Đình"/>
    <s v="Hà Nội"/>
    <m/>
    <s v="Phòng thi số 3"/>
    <x v="1"/>
    <x v="2"/>
    <s v="95 Ái Mộ, Bồ Đề, Long Biên, Hà Nội"/>
    <x v="2"/>
  </r>
  <r>
    <n v="4535"/>
    <s v="Nguyễn Quang An "/>
    <d v="2007-12-24T00:00:00"/>
    <n v="24"/>
    <n v="12"/>
    <n v="2007"/>
    <n v="91130314"/>
    <s v="7"/>
    <s v="7A3"/>
    <s v="Giảng Võ"/>
    <s v="Ba Đình"/>
    <s v="Hà Nội"/>
    <m/>
    <s v="Phòng thi số 3"/>
    <x v="1"/>
    <x v="2"/>
    <s v="95 Ái Mộ, Bồ Đề, Long Biên, Hà Nội"/>
    <x v="2"/>
  </r>
  <r>
    <n v="4536"/>
    <s v="Trần Nam Anh"/>
    <d v="2007-10-26T00:00:00"/>
    <n v="26"/>
    <n v="10"/>
    <n v="2007"/>
    <n v="91130376"/>
    <n v="7"/>
    <s v="7A3"/>
    <s v="Giảng Võ"/>
    <s v="Ba Đình"/>
    <s v="Hà Nội"/>
    <m/>
    <s v="Phòng thi số 4"/>
    <x v="1"/>
    <x v="2"/>
    <s v="95 Ái Mộ, Bồ Đề, Long Biên, Hà Nội"/>
    <x v="3"/>
  </r>
  <r>
    <n v="4537"/>
    <s v="Đỗ Hoàng Minh"/>
    <d v="2007-07-15T00:00:00"/>
    <n v="15"/>
    <n v="7"/>
    <n v="2007"/>
    <n v="91130504"/>
    <n v="7"/>
    <s v="7A5"/>
    <s v="Giảng Võ"/>
    <s v="Ba Đình"/>
    <s v="Hà Nội"/>
    <m/>
    <s v="Phòng thi số 4"/>
    <x v="1"/>
    <x v="2"/>
    <s v="95 Ái Mộ, Bồ Đề, Long Biên, Hà Nội"/>
    <x v="3"/>
  </r>
  <r>
    <n v="4538"/>
    <s v="Nguyễn Hoàng Tùng"/>
    <d v="2007-09-27T00:00:00"/>
    <n v="27"/>
    <n v="9"/>
    <n v="2007"/>
    <n v="91130287"/>
    <n v="7"/>
    <s v="7A5"/>
    <s v="Giảng Võ"/>
    <s v="Ba Đình"/>
    <s v="Hà Nội"/>
    <m/>
    <s v="Phòng thi số 4"/>
    <x v="1"/>
    <x v="2"/>
    <s v="95 Ái Mộ, Bồ Đề, Long Biên, Hà Nội"/>
    <x v="3"/>
  </r>
  <r>
    <n v="4539"/>
    <s v="Nguyễn Việt Khánh Ngân"/>
    <d v="2007-11-23T00:00:00"/>
    <n v="23"/>
    <n v="11"/>
    <n v="2007"/>
    <n v="91130337"/>
    <n v="7"/>
    <s v="7A6"/>
    <s v="Giảng Võ"/>
    <s v="Ba Đình"/>
    <s v="Hà Nội"/>
    <m/>
    <s v="Phòng thi số 4"/>
    <x v="1"/>
    <x v="2"/>
    <s v="95 Ái Mộ, Bồ Đề, Long Biên, Hà Nội"/>
    <x v="3"/>
  </r>
  <r>
    <n v="4540"/>
    <s v="Lê Nguyễn Trang Anh"/>
    <d v="2007-02-08T00:00:00"/>
    <n v="8"/>
    <n v="2"/>
    <n v="2007"/>
    <n v="91130250"/>
    <n v="7"/>
    <s v="7A7"/>
    <s v="Giảng Võ"/>
    <s v="Ba Đình"/>
    <s v="Hà Nội"/>
    <m/>
    <s v="Phòng thi số 4"/>
    <x v="1"/>
    <x v="2"/>
    <s v="95 Ái Mộ, Bồ Đề, Long Biên, Hà Nội"/>
    <x v="3"/>
  </r>
  <r>
    <n v="4541"/>
    <s v="Dương Minh Ngọc"/>
    <d v="2007-05-04T00:00:00"/>
    <n v="4"/>
    <n v="5"/>
    <n v="2007"/>
    <n v="91130218"/>
    <n v="7"/>
    <s v="7A8"/>
    <s v="Giảng Võ"/>
    <s v="Ba Đình"/>
    <s v="Hà Nội"/>
    <m/>
    <s v="Phòng thi số 4"/>
    <x v="1"/>
    <x v="2"/>
    <s v="95 Ái Mộ, Bồ Đề, Long Biên, Hà Nội"/>
    <x v="3"/>
  </r>
  <r>
    <n v="4542"/>
    <s v="Nguyễn Quỳnh Anh"/>
    <d v="2007-09-01T00:00:00"/>
    <n v="1"/>
    <n v="9"/>
    <n v="2007"/>
    <n v="91130316"/>
    <n v="7"/>
    <s v="7A8"/>
    <s v="Giảng Võ"/>
    <s v="Ba Đình"/>
    <s v="Hà Nội"/>
    <m/>
    <s v="Phòng thi số 4"/>
    <x v="1"/>
    <x v="2"/>
    <s v="95 Ái Mộ, Bồ Đề, Long Biên, Hà Nội"/>
    <x v="3"/>
  </r>
  <r>
    <n v="4543"/>
    <s v="Nguyễn Thị Minh Hằng"/>
    <d v="2007-01-29T00:00:00"/>
    <n v="29"/>
    <n v="1"/>
    <n v="2007"/>
    <n v="91144746"/>
    <s v="7"/>
    <s v="7A8"/>
    <s v="Giảng Võ"/>
    <s v="Ba Đình"/>
    <s v="Hà Nội"/>
    <m/>
    <s v="Phòng thi số 4"/>
    <x v="1"/>
    <x v="2"/>
    <s v="95 Ái Mộ, Bồ Đề, Long Biên, Hà Nội"/>
    <x v="3"/>
  </r>
  <r>
    <n v="4544"/>
    <s v="Hoàng Nhật Minh"/>
    <d v="2006-02-16T00:00:00"/>
    <n v="16"/>
    <n v="2"/>
    <n v="2006"/>
    <n v="91130228"/>
    <n v="8"/>
    <s v="8A1"/>
    <s v="Giảng Võ"/>
    <s v="Ba Đình"/>
    <s v="Hà Nội"/>
    <m/>
    <s v="Phòng thi số 4"/>
    <x v="1"/>
    <x v="2"/>
    <s v="95 Ái Mộ, Bồ Đề, Long Biên, Hà Nội"/>
    <x v="3"/>
  </r>
  <r>
    <n v="4545"/>
    <s v="Nguyễn Đức Hải"/>
    <d v="2006-09-14T00:00:00"/>
    <n v="14"/>
    <n v="9"/>
    <n v="2006"/>
    <n v="91130277"/>
    <n v="8"/>
    <s v="8A1"/>
    <s v="Giảng Võ"/>
    <s v="Ba Đình"/>
    <s v="Hà Nội"/>
    <m/>
    <s v="Phòng thi số 4"/>
    <x v="1"/>
    <x v="2"/>
    <s v="95 Ái Mộ, Bồ Đề, Long Biên, Hà Nội"/>
    <x v="3"/>
  </r>
  <r>
    <n v="4546"/>
    <s v="Nguyễn Đức Hạnh Minh"/>
    <d v="2006-11-17T00:00:00"/>
    <n v="17"/>
    <n v="11"/>
    <n v="2006"/>
    <n v="91130278"/>
    <s v="8"/>
    <s v="8A11"/>
    <s v="Giảng Võ"/>
    <s v="Ba Đình"/>
    <s v="Hà Nội"/>
    <m/>
    <s v="Phòng thi số 4"/>
    <x v="1"/>
    <x v="2"/>
    <s v="95 Ái Mộ, Bồ Đề, Long Biên, Hà Nội"/>
    <x v="3"/>
  </r>
  <r>
    <n v="4547"/>
    <s v="Nguyễn Duy Hiếu"/>
    <d v="2006-08-23T00:00:00"/>
    <n v="23"/>
    <n v="8"/>
    <n v="2006"/>
    <n v="91130279"/>
    <n v="8"/>
    <s v="8A11"/>
    <s v="Giảng Võ"/>
    <s v="Ba Đình"/>
    <s v="Hà Nội"/>
    <m/>
    <s v="Phòng thi số 4"/>
    <x v="1"/>
    <x v="2"/>
    <s v="95 Ái Mộ, Bồ Đề, Long Biên, Hà Nội"/>
    <x v="3"/>
  </r>
  <r>
    <n v="4548"/>
    <s v="Phạm Chí Hiếu"/>
    <d v="2006-12-04T00:00:00"/>
    <n v="4"/>
    <n v="12"/>
    <n v="2006"/>
    <s v="91101466"/>
    <s v="8"/>
    <s v="8A4"/>
    <s v="Giảng Võ"/>
    <s v="Ba Đình"/>
    <s v="Hà Nội"/>
    <m/>
    <s v="Phòng thi số 4"/>
    <x v="1"/>
    <x v="2"/>
    <s v="95 Ái Mộ, Bồ Đề, Long Biên, Hà Nội"/>
    <x v="3"/>
  </r>
  <r>
    <n v="4549"/>
    <s v="Trần Hoàng Gia Bách"/>
    <d v="2006-12-27T00:00:00"/>
    <n v="27"/>
    <n v="12"/>
    <n v="2006"/>
    <n v="91130367"/>
    <n v="8"/>
    <s v="8A4"/>
    <s v="Giảng Võ"/>
    <s v="Ba Đình"/>
    <s v="Hà Nội"/>
    <m/>
    <s v="Phòng thi số 4"/>
    <x v="1"/>
    <x v="2"/>
    <s v="95 Ái Mộ, Bồ Đề, Long Biên, Hà Nội"/>
    <x v="3"/>
  </r>
  <r>
    <n v="4550"/>
    <s v="Nguyễn Xuân Thanh Lâm"/>
    <d v="2006-03-14T00:00:00"/>
    <n v="14"/>
    <n v="3"/>
    <n v="2006"/>
    <n v="91130339"/>
    <s v="8"/>
    <s v="8A5"/>
    <s v="Giảng Võ"/>
    <s v="Ba Đình"/>
    <s v="Hà Nội"/>
    <m/>
    <s v="Phòng thi số 4"/>
    <x v="1"/>
    <x v="2"/>
    <s v="95 Ái Mộ, Bồ Đề, Long Biên, Hà Nội"/>
    <x v="3"/>
  </r>
  <r>
    <n v="4551"/>
    <s v="Đặng Khánh Phương"/>
    <d v="2006-05-18T00:00:00"/>
    <n v="18"/>
    <n v="5"/>
    <n v="2006"/>
    <n v="91130184"/>
    <s v="8"/>
    <s v="8A6"/>
    <s v="Giảng Võ"/>
    <s v="Ba Đình"/>
    <s v="Hà Nội"/>
    <m/>
    <s v="Phòng thi số 4"/>
    <x v="1"/>
    <x v="2"/>
    <s v="95 Ái Mộ, Bồ Đề, Long Biên, Hà Nội"/>
    <x v="3"/>
  </r>
  <r>
    <n v="4552"/>
    <s v="Đinh Hoàng Giác"/>
    <d v="2006-09-10T00:00:00"/>
    <n v="10"/>
    <n v="9"/>
    <n v="2006"/>
    <n v="91130194"/>
    <n v="8"/>
    <s v="8a8"/>
    <s v="Giảng Võ"/>
    <s v="Ba Đình"/>
    <s v="Hà Nội"/>
    <m/>
    <s v="Phòng thi số 4"/>
    <x v="1"/>
    <x v="2"/>
    <s v="95 Ái Mộ, Bồ Đề, Long Biên, Hà Nội"/>
    <x v="3"/>
  </r>
  <r>
    <n v="4553"/>
    <s v="Đinh Phương Anh"/>
    <d v="2006-02-24T00:00:00"/>
    <n v="24"/>
    <n v="2"/>
    <n v="2006"/>
    <n v="91130196"/>
    <n v="8"/>
    <s v="8A8"/>
    <s v="Giảng Võ"/>
    <s v="Ba Đình"/>
    <s v="Hà Nội"/>
    <m/>
    <s v="Phòng thi số 4"/>
    <x v="1"/>
    <x v="2"/>
    <s v="95 Ái Mộ, Bồ Đề, Long Biên, Hà Nội"/>
    <x v="3"/>
  </r>
  <r>
    <n v="4554"/>
    <s v="Đồng Hà An"/>
    <d v="2006-10-18T00:00:00"/>
    <n v="18"/>
    <n v="10"/>
    <n v="2006"/>
    <n v="91130214"/>
    <n v="8"/>
    <s v="8A8"/>
    <s v="Giảng Võ"/>
    <s v="Ba Đình"/>
    <s v="Hà Nội"/>
    <m/>
    <s v="Phòng thi số 4"/>
    <x v="1"/>
    <x v="2"/>
    <s v="95 Ái Mộ, Bồ Đề, Long Biên, Hà Nội"/>
    <x v="3"/>
  </r>
  <r>
    <n v="4555"/>
    <s v="Hà Quang Minh"/>
    <d v="2006-01-02T00:00:00"/>
    <n v="2"/>
    <n v="1"/>
    <n v="2006"/>
    <n v="91130222"/>
    <n v="8"/>
    <s v="8A8"/>
    <s v="Giảng Võ"/>
    <s v="Ba Đình"/>
    <s v="Hà Nội"/>
    <m/>
    <s v="Phòng thi số 4"/>
    <x v="1"/>
    <x v="2"/>
    <s v="95 Ái Mộ, Bồ Đề, Long Biên, Hà Nội"/>
    <x v="3"/>
  </r>
  <r>
    <n v="4556"/>
    <s v="Lê Hoàng An"/>
    <d v="2006-06-11T00:00:00"/>
    <n v="11"/>
    <n v="6"/>
    <n v="2006"/>
    <n v="91130242"/>
    <n v="8"/>
    <s v="8A8"/>
    <s v="Giảng Võ"/>
    <s v="Ba Đình"/>
    <s v="Hà Nội"/>
    <m/>
    <s v="Phòng thi số 4"/>
    <x v="1"/>
    <x v="2"/>
    <s v="95 Ái Mộ, Bồ Đề, Long Biên, Hà Nội"/>
    <x v="3"/>
  </r>
  <r>
    <n v="4557"/>
    <s v="Lê Thị Thanh Vân"/>
    <d v="2006-10-08T00:00:00"/>
    <n v="8"/>
    <n v="10"/>
    <n v="2006"/>
    <n v="91130254"/>
    <n v="8"/>
    <s v="8A8"/>
    <s v="Giảng Võ"/>
    <s v="Ba Đình"/>
    <s v="Hà Nội"/>
    <m/>
    <s v="Phòng thi số 4"/>
    <x v="1"/>
    <x v="2"/>
    <s v="95 Ái Mộ, Bồ Đề, Long Biên, Hà Nội"/>
    <x v="3"/>
  </r>
  <r>
    <n v="4558"/>
    <s v="Nguyễn Lê Hà An"/>
    <d v="2006-05-29T00:00:00"/>
    <n v="29"/>
    <n v="5"/>
    <n v="2006"/>
    <n v="91130293"/>
    <n v="8"/>
    <s v="8A8"/>
    <s v="Giảng Võ"/>
    <s v="Ba Đình"/>
    <s v="Hà Nội"/>
    <m/>
    <s v="Phòng thi số 4"/>
    <x v="1"/>
    <x v="2"/>
    <s v="95 Ái Mộ, Bồ Đề, Long Biên, Hà Nội"/>
    <x v="3"/>
  </r>
  <r>
    <n v="4559"/>
    <s v="Nguyễn Ngọc Châu Anh"/>
    <d v="2006-09-27T00:00:00"/>
    <n v="27"/>
    <n v="9"/>
    <n v="2006"/>
    <n v="91130304"/>
    <n v="8"/>
    <s v="8A8"/>
    <s v="Giảng Võ"/>
    <s v="Ba Đình"/>
    <s v="Hà Nội"/>
    <m/>
    <s v="Phòng thi số 4"/>
    <x v="1"/>
    <x v="2"/>
    <s v="95 Ái Mộ, Bồ Đề, Long Biên, Hà Nội"/>
    <x v="3"/>
  </r>
  <r>
    <n v="4560"/>
    <s v="Nguyễn Phương Ngân"/>
    <d v="2006-12-08T00:00:00"/>
    <n v="8"/>
    <n v="12"/>
    <n v="2006"/>
    <n v="91130312"/>
    <n v="8"/>
    <s v="8A8"/>
    <s v="Giảng Võ"/>
    <s v="Ba Đình"/>
    <s v="Hà Nội"/>
    <m/>
    <s v="Phòng thi số 5"/>
    <x v="1"/>
    <x v="2"/>
    <s v="95 Ái Mộ, Bồ Đề, Long Biên, Hà Nội"/>
    <x v="4"/>
  </r>
  <r>
    <n v="4561"/>
    <s v="Phạm Trần Phương Linh"/>
    <d v="2006-02-18T00:00:00"/>
    <n v="18"/>
    <n v="2"/>
    <n v="2006"/>
    <n v="91130352"/>
    <s v="8"/>
    <s v="8A8"/>
    <s v="Giảng Võ"/>
    <s v="Ba Đình"/>
    <s v="Hà Nội"/>
    <m/>
    <s v="Phòng thi số 5"/>
    <x v="1"/>
    <x v="2"/>
    <s v="95 Ái Mộ, Bồ Đề, Long Biên, Hà Nội"/>
    <x v="4"/>
  </r>
  <r>
    <n v="4562"/>
    <s v="Lâm Thị Hà Phương"/>
    <d v="2006-05-23T00:00:00"/>
    <n v="23"/>
    <n v="5"/>
    <n v="2006"/>
    <n v="91130236"/>
    <n v="8"/>
    <s v="8A9"/>
    <s v="Giảng Võ"/>
    <s v="Ba Đình"/>
    <s v="Hà Nội"/>
    <m/>
    <s v="Phòng thi số 5"/>
    <x v="1"/>
    <x v="2"/>
    <s v="95 Ái Mộ, Bồ Đề, Long Biên, Hà Nội"/>
    <x v="4"/>
  </r>
  <r>
    <n v="4563"/>
    <s v="Ngô Phạm Linh Chi"/>
    <d v="2006-08-17T00:00:00"/>
    <n v="17"/>
    <n v="8"/>
    <n v="2006"/>
    <n v="91130265"/>
    <n v="8"/>
    <s v="8A9"/>
    <s v="Giảng Võ"/>
    <s v="Ba Đình"/>
    <s v="Hà Nội"/>
    <m/>
    <s v="Phòng thi số 5"/>
    <x v="1"/>
    <x v="2"/>
    <s v="95 Ái Mộ, Bồ Đề, Long Biên, Hà Nội"/>
    <x v="4"/>
  </r>
  <r>
    <n v="4564"/>
    <s v="Nguyễn Minh Hiếu"/>
    <d v="2006-10-30T00:00:00"/>
    <n v="30"/>
    <n v="10"/>
    <n v="2006"/>
    <s v="91101468"/>
    <s v="8"/>
    <s v="8A9"/>
    <s v="Giảng Võ"/>
    <s v="Ba Đình"/>
    <s v="Hà Nội"/>
    <m/>
    <s v="Phòng thi số 5"/>
    <x v="1"/>
    <x v="2"/>
    <s v="95 Ái Mộ, Bồ Đề, Long Biên, Hà Nội"/>
    <x v="4"/>
  </r>
  <r>
    <n v="4565"/>
    <s v="Nguyễn Minh Khuê"/>
    <d v="2006-11-10T00:00:00"/>
    <n v="10"/>
    <n v="11"/>
    <n v="2006"/>
    <n v="91130300"/>
    <n v="8"/>
    <s v="8A9"/>
    <s v="Giảng Võ"/>
    <s v="Ba Đình"/>
    <s v="Hà Nội"/>
    <s v="Thi ca chiều"/>
    <s v="Phòng thi số 5"/>
    <x v="1"/>
    <x v="2"/>
    <s v="95 Ái Mộ, Bồ Đề, Long Biên, Hà Nội"/>
    <x v="4"/>
  </r>
  <r>
    <n v="4566"/>
    <s v="Nguyễn Nam Anh"/>
    <d v="2006-03-20T00:00:00"/>
    <n v="20"/>
    <n v="3"/>
    <n v="2006"/>
    <n v="91130303"/>
    <n v="8"/>
    <s v="8A9"/>
    <s v="Giảng Võ"/>
    <s v="Ba Đình"/>
    <s v="Hà Nội"/>
    <m/>
    <s v="Phòng thi số 5"/>
    <x v="1"/>
    <x v="2"/>
    <s v="95 Ái Mộ, Bồ Đề, Long Biên, Hà Nội"/>
    <x v="4"/>
  </r>
  <r>
    <n v="4567"/>
    <s v="Phí Hương Linh"/>
    <d v="2006-03-30T00:00:00"/>
    <n v="30"/>
    <n v="3"/>
    <n v="2006"/>
    <n v="91130354"/>
    <n v="8"/>
    <s v="8A9"/>
    <s v="Giảng Võ"/>
    <s v="Ba Đình"/>
    <s v="Hà Nội"/>
    <m/>
    <s v="Phòng thi số 5"/>
    <x v="1"/>
    <x v="2"/>
    <s v="95 Ái Mộ, Bồ Đề, Long Biên, Hà Nội"/>
    <x v="4"/>
  </r>
  <r>
    <n v="4568"/>
    <s v="Trần Nguyễn Huyền Trân"/>
    <d v="2006-10-13T00:00:00"/>
    <n v="13"/>
    <n v="10"/>
    <n v="2006"/>
    <n v="91130378"/>
    <n v="8"/>
    <s v="8A9"/>
    <s v="Giảng Võ"/>
    <s v="Ba Đình"/>
    <s v="Hà Nội"/>
    <m/>
    <s v="Phòng thi số 5"/>
    <x v="1"/>
    <x v="2"/>
    <s v="95 Ái Mộ, Bồ Đề, Long Biên, Hà Nội"/>
    <x v="4"/>
  </r>
  <r>
    <n v="4569"/>
    <s v="Lê Thị Huyền Thương"/>
    <d v="2005-02-06T00:00:00"/>
    <n v="6"/>
    <n v="2"/>
    <n v="2005"/>
    <s v="91101469"/>
    <s v="9"/>
    <s v="9A1"/>
    <s v="Giảng Võ"/>
    <s v="Ba Đình"/>
    <s v="Hà Nội"/>
    <m/>
    <s v="Phòng thi số 5"/>
    <x v="1"/>
    <x v="2"/>
    <s v="95 Ái Mộ, Bồ Đề, Long Biên, Hà Nội"/>
    <x v="4"/>
  </r>
  <r>
    <n v="4570"/>
    <s v="Nguyễn Anh Tú"/>
    <d v="2005-11-28T00:00:00"/>
    <n v="28"/>
    <n v="11"/>
    <n v="2005"/>
    <s v="91101470"/>
    <s v="9"/>
    <s v="9A1"/>
    <s v="Giảng Võ"/>
    <s v="Ba Đình"/>
    <s v="Hà Nội"/>
    <m/>
    <s v="Phòng thi số 5"/>
    <x v="1"/>
    <x v="2"/>
    <s v="95 Ái Mộ, Bồ Đề, Long Biên, Hà Nội"/>
    <x v="4"/>
  </r>
  <r>
    <n v="4571"/>
    <s v="Nguyễn Võ Bảo Liên"/>
    <d v="2005-07-24T00:00:00"/>
    <n v="24"/>
    <n v="7"/>
    <n v="2005"/>
    <n v="91130338"/>
    <s v="9"/>
    <s v="9A10"/>
    <s v="Giảng Võ"/>
    <s v="Ba Đình"/>
    <s v="Hà Nội"/>
    <m/>
    <s v="Phòng thi số 5"/>
    <x v="1"/>
    <x v="2"/>
    <s v="95 Ái Mộ, Bồ Đề, Long Biên, Hà Nội"/>
    <x v="4"/>
  </r>
  <r>
    <n v="4572"/>
    <s v="Phạm Tiến Dũng"/>
    <d v="2005-08-04T00:00:00"/>
    <n v="4"/>
    <n v="8"/>
    <n v="2005"/>
    <n v="91130351"/>
    <s v="9"/>
    <s v="9A15"/>
    <s v="Giảng Võ"/>
    <s v="Ba Đình"/>
    <s v="Hà Nội"/>
    <m/>
    <s v="Phòng thi số 5"/>
    <x v="1"/>
    <x v="2"/>
    <s v="95 Ái Mộ, Bồ Đề, Long Biên, Hà Nội"/>
    <x v="4"/>
  </r>
  <r>
    <n v="4573"/>
    <s v="Nguyễn Phương Thảo"/>
    <d v="2005-02-16T00:00:00"/>
    <n v="16"/>
    <n v="2"/>
    <n v="2005"/>
    <s v="91101471"/>
    <s v="9"/>
    <s v="9A2"/>
    <s v="Giảng Võ"/>
    <s v="Ba Đình"/>
    <s v="Hà Nội"/>
    <m/>
    <s v="Phòng thi số 5"/>
    <x v="1"/>
    <x v="2"/>
    <s v="95 Ái Mộ, Bồ Đề, Long Biên, Hà Nội"/>
    <x v="4"/>
  </r>
  <r>
    <n v="4574"/>
    <s v="Đỗ Đức Bình"/>
    <d v="2005-09-03T00:00:00"/>
    <n v="3"/>
    <n v="9"/>
    <n v="2005"/>
    <n v="91130198"/>
    <s v="9"/>
    <s v="9A5"/>
    <s v="Giảng Võ"/>
    <s v="Ba Đình"/>
    <s v="Hà Nội"/>
    <m/>
    <s v="Phòng thi số 5"/>
    <x v="1"/>
    <x v="2"/>
    <s v="95 Ái Mộ, Bồ Đề, Long Biên, Hà Nội"/>
    <x v="4"/>
  </r>
  <r>
    <n v="4575"/>
    <s v="Hoàng Minh"/>
    <d v="2005-06-08T00:00:00"/>
    <n v="8"/>
    <n v="6"/>
    <n v="2005"/>
    <s v="91101476"/>
    <s v="9"/>
    <s v="9A6"/>
    <s v="Giảng Võ"/>
    <s v="Ba Đình"/>
    <s v="Hà Nội"/>
    <m/>
    <s v="Phòng thi số 5"/>
    <x v="1"/>
    <x v="2"/>
    <s v="95 Ái Mộ, Bồ Đề, Long Biên, Hà Nội"/>
    <x v="4"/>
  </r>
  <r>
    <n v="4576"/>
    <s v="Nguyễn Thanh Hải"/>
    <d v="2005-01-13T00:00:00"/>
    <n v="13"/>
    <n v="1"/>
    <n v="2005"/>
    <s v="91101478"/>
    <s v="9"/>
    <s v="9A6"/>
    <s v="Giảng Võ"/>
    <s v="Ba Đình"/>
    <s v="Hà Nội"/>
    <m/>
    <s v="Phòng thi số 5"/>
    <x v="1"/>
    <x v="2"/>
    <s v="95 Ái Mộ, Bồ Đề, Long Biên, Hà Nội"/>
    <x v="4"/>
  </r>
  <r>
    <n v="4577"/>
    <s v="Ngô Ngọc Châu Anh"/>
    <d v="2005-03-04T00:00:00"/>
    <n v="4"/>
    <n v="3"/>
    <n v="2005"/>
    <s v="91101482"/>
    <s v="9"/>
    <s v="9A8"/>
    <s v="Giảng Võ"/>
    <s v="Ba Đình"/>
    <s v="Hà Nội"/>
    <m/>
    <s v="Phòng thi số 5"/>
    <x v="1"/>
    <x v="2"/>
    <s v="95 Ái Mộ, Bồ Đề, Long Biên, Hà Nội"/>
    <x v="4"/>
  </r>
  <r>
    <n v="4578"/>
    <s v="Trương Quỳnh Anh"/>
    <d v="2005-03-22T00:00:00"/>
    <n v="22"/>
    <n v="3"/>
    <n v="2005"/>
    <n v="91130392"/>
    <s v="9"/>
    <s v="9A8"/>
    <s v="Giảng Võ"/>
    <s v="Ba Đình"/>
    <s v="Hà Nội"/>
    <m/>
    <s v="Phòng thi số 5"/>
    <x v="1"/>
    <x v="2"/>
    <s v="95 Ái Mộ, Bồ Đề, Long Biên, Hà Nội"/>
    <x v="4"/>
  </r>
  <r>
    <n v="4579"/>
    <s v="Nguyễn Chính Nguyên"/>
    <d v="2005-09-15T00:00:00"/>
    <n v="15"/>
    <n v="9"/>
    <n v="2005"/>
    <n v="91130273"/>
    <n v="9"/>
    <s v="9A9"/>
    <s v="Giảng Võ"/>
    <s v="Ba Đình"/>
    <s v="Hà Nội"/>
    <m/>
    <s v="Phòng thi số 5"/>
    <x v="1"/>
    <x v="2"/>
    <s v="95 Ái Mộ, Bồ Đề, Long Biên, Hà Nội"/>
    <x v="4"/>
  </r>
  <r>
    <n v="4580"/>
    <s v="Nguyễn Hà Thu"/>
    <d v="2005-10-20T00:00:00"/>
    <n v="20"/>
    <n v="10"/>
    <n v="2005"/>
    <n v="91130284"/>
    <s v="9"/>
    <s v="9A9"/>
    <s v="Giảng Võ"/>
    <s v="Ba Đình"/>
    <s v="Hà Nội"/>
    <m/>
    <s v="Phòng thi số 5"/>
    <x v="1"/>
    <x v="2"/>
    <s v="95 Ái Mộ, Bồ Đề, Long Biên, Hà Nội"/>
    <x v="4"/>
  </r>
  <r>
    <n v="4581"/>
    <s v="Nguyễn Lê Hải Anh"/>
    <d v="2005-02-09T00:00:00"/>
    <n v="9"/>
    <n v="2"/>
    <n v="2005"/>
    <s v="91101484"/>
    <s v="9"/>
    <s v="9A9"/>
    <s v="Giảng Võ"/>
    <s v="Ba Đình"/>
    <s v="Hà Nội"/>
    <m/>
    <s v="Phòng thi số 5"/>
    <x v="1"/>
    <x v="2"/>
    <s v="95 Ái Mộ, Bồ Đề, Long Biên, Hà Nội"/>
    <x v="4"/>
  </r>
  <r>
    <n v="4582"/>
    <s v="Nguyễn Thị Khánh Ly"/>
    <d v="2005-12-23T00:00:00"/>
    <n v="23"/>
    <n v="12"/>
    <n v="2005"/>
    <s v="91101485"/>
    <s v="9"/>
    <s v="9A9"/>
    <s v="Giảng Võ"/>
    <s v="Ba Đình"/>
    <s v="Hà Nội"/>
    <m/>
    <s v="Phòng thi số 5"/>
    <x v="1"/>
    <x v="2"/>
    <s v="95 Ái Mộ, Bồ Đề, Long Biên, Hà Nội"/>
    <x v="4"/>
  </r>
  <r>
    <n v="4583"/>
    <s v="Phạm Việt Hoàng"/>
    <d v="2005-10-07T00:00:00"/>
    <n v="7"/>
    <n v="10"/>
    <n v="2005"/>
    <s v="91100952"/>
    <s v="8"/>
    <s v="8"/>
    <s v="Hanoi International School"/>
    <s v="Ba Đình"/>
    <s v="Hà Nội"/>
    <m/>
    <s v="Phòng thi số 28"/>
    <x v="1"/>
    <x v="2"/>
    <s v="95 Ái Mộ, Bồ Đề, Long Biên, Hà Nội"/>
    <x v="27"/>
  </r>
  <r>
    <n v="4584"/>
    <s v="Trương Quốc Việt"/>
    <d v="2006-11-28T00:00:00"/>
    <n v="28"/>
    <n v="11"/>
    <n v="2006"/>
    <n v="91130487"/>
    <n v="8"/>
    <n v="8"/>
    <s v="Hoàng Hoa Thám"/>
    <s v="Ba Đình"/>
    <s v="Hà Nội"/>
    <m/>
    <s v="Phòng thi số 6"/>
    <x v="1"/>
    <x v="2"/>
    <s v="95 Ái Mộ, Bồ Đề, Long Biên, Hà Nội"/>
    <x v="5"/>
  </r>
  <r>
    <n v="4585"/>
    <s v="Vũ An Phúc"/>
    <d v="2006-11-30T00:00:00"/>
    <n v="30"/>
    <n v="11"/>
    <n v="2006"/>
    <n v="91130488"/>
    <n v="8"/>
    <s v="8A1"/>
    <s v="Hoàng Hoa Thám"/>
    <s v="Ba Đình"/>
    <s v="Hà Nội"/>
    <m/>
    <s v="Phòng thi số 6"/>
    <x v="1"/>
    <x v="2"/>
    <s v="95 Ái Mộ, Bồ Đề, Long Biên, Hà Nội"/>
    <x v="5"/>
  </r>
  <r>
    <n v="4586"/>
    <s v="Đào Khánh Chi"/>
    <d v="2005-07-20T00:00:00"/>
    <n v="20"/>
    <n v="7"/>
    <n v="2005"/>
    <n v="91130475"/>
    <s v="9"/>
    <s v="9A5"/>
    <s v="Hoàng Hoa Thám"/>
    <s v="Ba Đình"/>
    <s v="Hà Nội"/>
    <m/>
    <s v="Phòng thi số 6"/>
    <x v="1"/>
    <x v="2"/>
    <s v="95 Ái Mộ, Bồ Đề, Long Biên, Hà Nội"/>
    <x v="5"/>
  </r>
  <r>
    <n v="4587"/>
    <s v="Đoàn Anh Luân"/>
    <d v="2008-11-02T00:00:00"/>
    <n v="2"/>
    <n v="11"/>
    <n v="2008"/>
    <n v="91130155"/>
    <s v="6"/>
    <s v="6A5"/>
    <s v="Mạc Đĩnh Chi"/>
    <s v="Ba Đình"/>
    <s v="Hà Nội"/>
    <m/>
    <s v="Phòng thi số 6"/>
    <x v="1"/>
    <x v="2"/>
    <s v="95 Ái Mộ, Bồ Đề, Long Biên, Hà Nội"/>
    <x v="5"/>
  </r>
  <r>
    <n v="4588"/>
    <s v="Đinh Thế Hiếu"/>
    <d v="2009-02-10T00:00:00"/>
    <n v="10"/>
    <n v="2"/>
    <n v="2009"/>
    <n v="91130623"/>
    <s v="5"/>
    <s v="5A"/>
    <s v="Ngọc Khánh"/>
    <s v="Ba Đình"/>
    <s v="Hà Nội"/>
    <m/>
    <s v="Phòng thi số 6"/>
    <x v="1"/>
    <x v="2"/>
    <s v="95 Ái Mộ, Bồ Đề, Long Biên, Hà Nội"/>
    <x v="5"/>
  </r>
  <r>
    <n v="4589"/>
    <s v="Ngô Nhật Long Hải"/>
    <d v="2008-10-15T00:00:00"/>
    <n v="15"/>
    <n v="10"/>
    <n v="2008"/>
    <n v="91130689"/>
    <s v="6"/>
    <n v="6"/>
    <s v="Nguyễn Công Trứ"/>
    <s v="Ba Đình"/>
    <s v="Hà Nội"/>
    <m/>
    <s v="Phòng thi số 6"/>
    <x v="1"/>
    <x v="2"/>
    <s v="95 Ái Mộ, Bồ Đề, Long Biên, Hà Nội"/>
    <x v="5"/>
  </r>
  <r>
    <n v="4590"/>
    <s v="Vũ Hoàng Lân"/>
    <d v="2007-05-06T00:00:00"/>
    <n v="6"/>
    <n v="5"/>
    <n v="2007"/>
    <n v="91131111"/>
    <n v="7"/>
    <n v="7"/>
    <s v="Nguyễn Công Trứ"/>
    <s v="Ba Đình"/>
    <s v="Hà Nội"/>
    <m/>
    <s v="Phòng thi số 6"/>
    <x v="1"/>
    <x v="2"/>
    <s v="95 Ái Mộ, Bồ Đề, Long Biên, Hà Nội"/>
    <x v="5"/>
  </r>
  <r>
    <n v="4591"/>
    <s v="Nguyễn Trung Kiệt"/>
    <d v="2006-10-31T00:00:00"/>
    <n v="31"/>
    <n v="10"/>
    <n v="2006"/>
    <n v="91130670"/>
    <n v="9"/>
    <s v="9"/>
    <s v="Nguyễn Công Trứ"/>
    <s v="Ba Đình"/>
    <s v="Hà Nội"/>
    <m/>
    <s v="Phòng thi số 6"/>
    <x v="1"/>
    <x v="2"/>
    <s v="95 Ái Mộ, Bồ Đề, Long Biên, Hà Nội"/>
    <x v="5"/>
  </r>
  <r>
    <n v="4592"/>
    <s v="Nguyễn Đỗ Minh Hiền"/>
    <d v="2008-04-24T00:00:00"/>
    <n v="24"/>
    <n v="4"/>
    <n v="2008"/>
    <n v="91131105"/>
    <s v="6"/>
    <s v="6A6"/>
    <s v="Nguyễn Công Trứ"/>
    <s v="Ba Đình"/>
    <s v="Hà Nội"/>
    <m/>
    <s v="Phòng thi số 6"/>
    <x v="1"/>
    <x v="2"/>
    <s v="95 Ái Mộ, Bồ Đề, Long Biên, Hà Nội"/>
    <x v="5"/>
  </r>
  <r>
    <n v="4593"/>
    <s v="Hà Phương Tường Vy"/>
    <d v="2007-09-06T00:00:00"/>
    <n v="6"/>
    <n v="9"/>
    <n v="2007"/>
    <s v="91100973"/>
    <s v="7"/>
    <s v="7A2"/>
    <s v="Nguyễn Công Trứ"/>
    <s v="Ba Đình"/>
    <s v="Hà Nội"/>
    <m/>
    <s v="Phòng thi số 6"/>
    <x v="1"/>
    <x v="2"/>
    <s v="95 Ái Mộ, Bồ Đề, Long Biên, Hà Nội"/>
    <x v="5"/>
  </r>
  <r>
    <n v="4594"/>
    <s v="Nguyễn Khắc Vinh"/>
    <d v="2007-11-12T00:00:00"/>
    <n v="12"/>
    <n v="11"/>
    <n v="2007"/>
    <n v="91130666"/>
    <s v="7"/>
    <s v="7A2"/>
    <s v="Nguyễn Công Trứ"/>
    <s v="Ba Đình"/>
    <s v="Hà Nội"/>
    <m/>
    <s v="Phòng thi số 6"/>
    <x v="1"/>
    <x v="2"/>
    <s v="95 Ái Mộ, Bồ Đề, Long Biên, Hà Nội"/>
    <x v="5"/>
  </r>
  <r>
    <n v="4595"/>
    <s v="Trần Nguyễn Phương Duy"/>
    <d v="2007-10-15T00:00:00"/>
    <n v="15"/>
    <n v="10"/>
    <n v="2007"/>
    <s v="91100979"/>
    <s v="7"/>
    <s v="7A9"/>
    <s v="Nguyễn Công Trứ"/>
    <s v="Ba Đình"/>
    <s v="Hà Nội"/>
    <m/>
    <s v="Phòng thi số 6"/>
    <x v="1"/>
    <x v="2"/>
    <s v="95 Ái Mộ, Bồ Đề, Long Biên, Hà Nội"/>
    <x v="5"/>
  </r>
  <r>
    <n v="4596"/>
    <s v="Nguyễn Đỗ Minh Anh"/>
    <d v="2006-06-24T00:00:00"/>
    <n v="24"/>
    <n v="6"/>
    <n v="2006"/>
    <n v="91130665"/>
    <s v="8"/>
    <s v="8A6"/>
    <s v="Nguyễn Công Trứ"/>
    <s v="Ba Đình"/>
    <s v="Hà Nội"/>
    <m/>
    <s v="Phòng thi số 6"/>
    <x v="1"/>
    <x v="2"/>
    <s v="95 Ái Mộ, Bồ Đề, Long Biên, Hà Nội"/>
    <x v="5"/>
  </r>
  <r>
    <n v="4597"/>
    <s v="Nguyễn Thị Minh Nghiêm"/>
    <d v="2007-09-06T00:00:00"/>
    <n v="6"/>
    <n v="9"/>
    <n v="2007"/>
    <s v="91101004"/>
    <s v="7"/>
    <s v="7A2"/>
    <s v="Nguyễn Trãi"/>
    <s v="Ba Đình"/>
    <s v="Hà Nội"/>
    <m/>
    <s v="Phòng thi số 6"/>
    <x v="1"/>
    <x v="2"/>
    <s v="95 Ái Mộ, Bồ Đề, Long Biên, Hà Nội"/>
    <x v="5"/>
  </r>
  <r>
    <n v="4598"/>
    <s v="Nguyễn Anh Kiệt"/>
    <d v="2007-10-01T00:00:00"/>
    <n v="1"/>
    <n v="10"/>
    <n v="2007"/>
    <s v="91101005"/>
    <s v="7"/>
    <s v="7A4"/>
    <s v="Nguyễn Trãi"/>
    <s v="Ba Đình"/>
    <s v="Hà Nội"/>
    <m/>
    <s v="Phòng thi số 6"/>
    <x v="1"/>
    <x v="2"/>
    <s v="95 Ái Mộ, Bồ Đề, Long Biên, Hà Nội"/>
    <x v="5"/>
  </r>
  <r>
    <n v="4599"/>
    <s v="Nguyễn Nhật Ánh"/>
    <d v="2005-10-23T00:00:00"/>
    <n v="23"/>
    <n v="10"/>
    <n v="2005"/>
    <n v="91130678"/>
    <s v="9"/>
    <s v="9A4"/>
    <s v="Nguyễn Trãi"/>
    <s v="Ba Đình"/>
    <s v="Hà Nội"/>
    <m/>
    <s v="Phòng thi số 6"/>
    <x v="1"/>
    <x v="2"/>
    <s v="95 Ái Mộ, Bồ Đề, Long Biên, Hà Nội"/>
    <x v="5"/>
  </r>
  <r>
    <n v="4600"/>
    <s v="Hoàng Trung Hiếu"/>
    <d v="2008-10-14T00:00:00"/>
    <n v="14"/>
    <n v="10"/>
    <n v="2008"/>
    <n v="91131212"/>
    <s v="6"/>
    <n v="6"/>
    <s v="Nguyễn Tri Phương"/>
    <s v="Ba Đình"/>
    <s v="Hà Nội"/>
    <m/>
    <s v="Phòng thi số 6"/>
    <x v="1"/>
    <x v="2"/>
    <s v="95 Ái Mộ, Bồ Đề, Long Biên, Hà Nội"/>
    <x v="5"/>
  </r>
  <r>
    <n v="4601"/>
    <s v="Nguyễn Khánh Chi"/>
    <d v="2008-12-12T00:00:00"/>
    <n v="12"/>
    <n v="12"/>
    <n v="2008"/>
    <n v="91143273"/>
    <s v="6"/>
    <n v="6"/>
    <s v="Nguyễn Tri Phương"/>
    <s v="Ba Đình"/>
    <s v="Hà Nội"/>
    <m/>
    <s v="Phòng thi số 6"/>
    <x v="1"/>
    <x v="2"/>
    <s v="95 Ái Mộ, Bồ Đề, Long Biên, Hà Nội"/>
    <x v="5"/>
  </r>
  <r>
    <n v="4602"/>
    <s v="Nguyễn Thúy Anh"/>
    <d v="2008-01-30T00:00:00"/>
    <n v="30"/>
    <n v="1"/>
    <n v="2008"/>
    <n v="91130751"/>
    <s v="6"/>
    <n v="6"/>
    <s v="Nguyễn Tri Phương"/>
    <s v="Ba Đình"/>
    <s v="Hà Nội"/>
    <m/>
    <s v="Phòng thi số 6"/>
    <x v="1"/>
    <x v="2"/>
    <s v="95 Ái Mộ, Bồ Đề, Long Biên, Hà Nội"/>
    <x v="5"/>
  </r>
  <r>
    <n v="4603"/>
    <s v="Hoàng Thanh Phương"/>
    <d v="2007-11-23T00:00:00"/>
    <n v="23"/>
    <n v="11"/>
    <n v="2007"/>
    <n v="91131097"/>
    <n v="7"/>
    <n v="7"/>
    <s v="Nguyễn Tri Phương"/>
    <s v="Ba Đình"/>
    <s v="Hà Nội"/>
    <m/>
    <s v="Phòng thi số 6"/>
    <x v="1"/>
    <x v="2"/>
    <s v="95 Ái Mộ, Bồ Đề, Long Biên, Hà Nội"/>
    <x v="5"/>
  </r>
  <r>
    <n v="4604"/>
    <s v="Đoàn Hiểu Châu"/>
    <d v="2008-07-22T00:00:00"/>
    <n v="22"/>
    <n v="7"/>
    <n v="2008"/>
    <n v="91130686"/>
    <s v="6"/>
    <s v="6A1"/>
    <s v="Nguyễn Tri Phương"/>
    <s v="Ba Đình"/>
    <s v="Hà Nội"/>
    <m/>
    <s v="Phòng thi số 6"/>
    <x v="1"/>
    <x v="2"/>
    <s v="95 Ái Mộ, Bồ Đề, Long Biên, Hà Nội"/>
    <x v="5"/>
  </r>
  <r>
    <n v="4605"/>
    <s v="Nguyễn Duy Anh"/>
    <d v="2008-02-17T00:00:00"/>
    <n v="17"/>
    <n v="2"/>
    <n v="2008"/>
    <n v="91130740"/>
    <s v="6"/>
    <s v="6A1"/>
    <s v="Nguyễn Tri Phương"/>
    <s v="Ba Đình"/>
    <s v="Hà Nội"/>
    <m/>
    <s v="Phòng thi số 6"/>
    <x v="1"/>
    <x v="2"/>
    <s v="95 Ái Mộ, Bồ Đề, Long Biên, Hà Nội"/>
    <x v="5"/>
  </r>
  <r>
    <n v="4606"/>
    <s v="Nguyễn Bật Tuấn Minh"/>
    <d v="2008-05-21T00:00:00"/>
    <n v="21"/>
    <n v="5"/>
    <n v="2008"/>
    <s v="91101024"/>
    <s v="6"/>
    <s v="6A3"/>
    <s v="Nguyễn Tri Phương"/>
    <s v="Ba Đình"/>
    <s v="Hà Nội"/>
    <m/>
    <s v="Phòng thi số 6"/>
    <x v="1"/>
    <x v="2"/>
    <s v="95 Ái Mộ, Bồ Đề, Long Biên, Hà Nội"/>
    <x v="5"/>
  </r>
  <r>
    <n v="4607"/>
    <s v="Đoàn Sơn Hải"/>
    <d v="2008-01-23T00:00:00"/>
    <n v="23"/>
    <n v="1"/>
    <n v="2008"/>
    <n v="91137567"/>
    <s v="6"/>
    <s v="6A4"/>
    <s v="Nguyễn Tri Phương"/>
    <s v="Ba Đình"/>
    <s v="Hà Nội"/>
    <m/>
    <s v="Phòng thi số 6"/>
    <x v="1"/>
    <x v="2"/>
    <s v="95 Ái Mộ, Bồ Đề, Long Biên, Hà Nội"/>
    <x v="5"/>
  </r>
  <r>
    <n v="4608"/>
    <s v="Quách Yến Ngọc"/>
    <d v="2008-08-04T00:00:00"/>
    <n v="4"/>
    <n v="8"/>
    <n v="2008"/>
    <s v="91101027"/>
    <s v="6"/>
    <s v="6A9"/>
    <s v="Nguyễn Tri Phương"/>
    <s v="Ba Đình"/>
    <s v="Hà Nội"/>
    <m/>
    <s v="Phòng thi số 7"/>
    <x v="1"/>
    <x v="2"/>
    <s v="95 Ái Mộ, Bồ Đề, Long Biên, Hà Nội"/>
    <x v="6"/>
  </r>
  <r>
    <n v="4609"/>
    <s v="Bùi Phương Linh"/>
    <d v="2007-02-15T00:00:00"/>
    <n v="15"/>
    <n v="2"/>
    <n v="2007"/>
    <n v="91130681"/>
    <n v="7"/>
    <s v="7A1"/>
    <s v="Nguyễn Tri Phương"/>
    <s v="Ba Đình"/>
    <s v="Hà Nội"/>
    <m/>
    <s v="Phòng thi số 7"/>
    <x v="1"/>
    <x v="2"/>
    <s v="95 Ái Mộ, Bồ Đề, Long Biên, Hà Nội"/>
    <x v="6"/>
  </r>
  <r>
    <n v="4610"/>
    <s v="Lê Hoàng Minh Tú"/>
    <d v="2005-04-19T00:00:00"/>
    <n v="19"/>
    <n v="4"/>
    <n v="2005"/>
    <n v="91130688"/>
    <s v="9"/>
    <s v="9A4"/>
    <s v="Nguyễn Tri Phương"/>
    <s v="Ba Đình"/>
    <s v="Hà Nội"/>
    <m/>
    <s v="Phòng thi số 7"/>
    <x v="1"/>
    <x v="2"/>
    <s v="95 Ái Mộ, Bồ Đề, Long Biên, Hà Nội"/>
    <x v="6"/>
  </r>
  <r>
    <n v="4611"/>
    <s v="Nguyễn Ngọc Bảo Châu"/>
    <d v="2008-09-19T00:00:00"/>
    <n v="19"/>
    <n v="9"/>
    <n v="2008"/>
    <n v="91130636"/>
    <s v="6"/>
    <n v="6"/>
    <s v="Nguyễn Trường Tộ"/>
    <s v="Ba Đình"/>
    <s v="Hà Nội"/>
    <m/>
    <s v="Phòng thi số 7"/>
    <x v="1"/>
    <x v="2"/>
    <s v="95 Ái Mộ, Bồ Đề, Long Biên, Hà Nội"/>
    <x v="6"/>
  </r>
  <r>
    <n v="4612"/>
    <s v="Nguyễn Trâm Hiền Anh"/>
    <d v="2008-01-17T00:00:00"/>
    <n v="17"/>
    <n v="1"/>
    <n v="2008"/>
    <n v="91135307"/>
    <s v="6"/>
    <n v="6"/>
    <s v="Nguyễn Trường Tộ"/>
    <s v="Ba Đình"/>
    <s v="Hà Nội"/>
    <m/>
    <s v="Phòng thi số 7"/>
    <x v="1"/>
    <x v="2"/>
    <s v="95 Ái Mộ, Bồ Đề, Long Biên, Hà Nội"/>
    <x v="6"/>
  </r>
  <r>
    <n v="4613"/>
    <s v="Trần Lê Khanh"/>
    <d v="2008-11-21T00:00:00"/>
    <n v="21"/>
    <n v="11"/>
    <n v="2008"/>
    <n v="91135334"/>
    <s v="6"/>
    <n v="6"/>
    <s v="Nguyễn Trường Tộ"/>
    <s v="Ba Đình"/>
    <s v="Hà Nội"/>
    <m/>
    <s v="Phòng thi số 7"/>
    <x v="1"/>
    <x v="2"/>
    <s v="95 Ái Mộ, Bồ Đề, Long Biên, Hà Nội"/>
    <x v="6"/>
  </r>
  <r>
    <n v="4614"/>
    <s v="Lê Như Huyền Anh"/>
    <d v="2008-08-27T00:00:00"/>
    <n v="27"/>
    <n v="8"/>
    <n v="2008"/>
    <n v="91131001"/>
    <s v="6"/>
    <n v="6"/>
    <s v="Phan Chu Trinh"/>
    <s v="Ba Đình"/>
    <s v="Hà Nội"/>
    <m/>
    <s v="Phòng thi số 7"/>
    <x v="1"/>
    <x v="2"/>
    <s v="95 Ái Mộ, Bồ Đề, Long Biên, Hà Nội"/>
    <x v="6"/>
  </r>
  <r>
    <n v="4615"/>
    <s v="Vũ Gia Khôi"/>
    <d v="2008-01-23T00:00:00"/>
    <n v="23"/>
    <n v="1"/>
    <n v="2008"/>
    <n v="91130651"/>
    <n v="6"/>
    <n v="6"/>
    <s v="Phan Chu Trinh"/>
    <s v="Ba Đình"/>
    <s v="Hà Nội"/>
    <m/>
    <s v="Phòng thi số 7"/>
    <x v="1"/>
    <x v="2"/>
    <s v="95 Ái Mộ, Bồ Đề, Long Biên, Hà Nội"/>
    <x v="6"/>
  </r>
  <r>
    <n v="4616"/>
    <s v="Hoàng Hà My"/>
    <d v="2007-10-01T00:00:00"/>
    <n v="1"/>
    <n v="10"/>
    <n v="2007"/>
    <n v="91130723"/>
    <n v="8"/>
    <s v="8"/>
    <s v="Phan Chu Trinh"/>
    <s v="Ba Đình"/>
    <s v="Hà Nội"/>
    <m/>
    <s v="Phòng thi số 7"/>
    <x v="1"/>
    <x v="2"/>
    <s v="95 Ái Mộ, Bồ Đề, Long Biên, Hà Nội"/>
    <x v="6"/>
  </r>
  <r>
    <n v="4617"/>
    <s v="Lê Bảo Châu"/>
    <d v="2006-04-15T00:00:00"/>
    <n v="15"/>
    <n v="4"/>
    <n v="2006"/>
    <n v="91140832"/>
    <s v="8"/>
    <n v="8"/>
    <s v="Phan Chu Trinh"/>
    <s v="Ba Đình"/>
    <s v="Hà Nội"/>
    <m/>
    <s v="Phòng thi số 7"/>
    <x v="1"/>
    <x v="2"/>
    <s v="95 Ái Mộ, Bồ Đề, Long Biên, Hà Nội"/>
    <x v="6"/>
  </r>
  <r>
    <n v="4618"/>
    <s v="Hoàng Quế Phương"/>
    <d v="2005-11-29T00:00:00"/>
    <n v="29"/>
    <n v="11"/>
    <n v="2005"/>
    <n v="91130724"/>
    <n v="9"/>
    <n v="9"/>
    <s v="Phan Chu Trinh"/>
    <s v="Ba Đình"/>
    <s v="Hà Nội"/>
    <m/>
    <s v="Phòng thi số 7"/>
    <x v="1"/>
    <x v="2"/>
    <s v="95 Ái Mộ, Bồ Đề, Long Biên, Hà Nội"/>
    <x v="6"/>
  </r>
  <r>
    <n v="4619"/>
    <s v="Ngô Quốc Đạt"/>
    <d v="2007-12-26T00:00:00"/>
    <n v="26"/>
    <n v="12"/>
    <n v="2007"/>
    <n v="91130734"/>
    <s v="7"/>
    <s v="7A1"/>
    <s v="Phan Chu Trinh"/>
    <s v="Ba Đình"/>
    <s v="Hà Nội"/>
    <m/>
    <s v="Phòng thi số 7"/>
    <x v="1"/>
    <x v="2"/>
    <s v="95 Ái Mộ, Bồ Đề, Long Biên, Hà Nội"/>
    <x v="6"/>
  </r>
  <r>
    <n v="4620"/>
    <s v="Nguyễn Việt Anh"/>
    <d v="2007-06-18T00:00:00"/>
    <n v="18"/>
    <n v="6"/>
    <n v="2007"/>
    <n v="91130639"/>
    <s v="7"/>
    <s v="7A1"/>
    <s v="Phan Chu Trinh"/>
    <s v="Ba Đình"/>
    <s v="Hà Nội"/>
    <m/>
    <s v="Phòng thi số 7"/>
    <x v="1"/>
    <x v="2"/>
    <s v="95 Ái Mộ, Bồ Đề, Long Biên, Hà Nội"/>
    <x v="6"/>
  </r>
  <r>
    <n v="4621"/>
    <s v="Phạm Hoàng Minh"/>
    <d v="2007-04-15T00:00:00"/>
    <n v="15"/>
    <n v="4"/>
    <n v="2007"/>
    <n v="91130755"/>
    <s v="7"/>
    <s v="7A4"/>
    <s v="Phan Chu Trinh"/>
    <s v="Ba Đình"/>
    <s v="Hà Nội"/>
    <m/>
    <s v="Phòng thi số 7"/>
    <x v="1"/>
    <x v="2"/>
    <s v="95 Ái Mộ, Bồ Đề, Long Biên, Hà Nội"/>
    <x v="6"/>
  </r>
  <r>
    <n v="4622"/>
    <s v="Phạm Nguyên Khôi"/>
    <d v="2007-10-26T00:00:00"/>
    <n v="26"/>
    <n v="10"/>
    <n v="2007"/>
    <s v="91101034"/>
    <s v="7"/>
    <s v="7A4"/>
    <s v="Phan Chu Trinh"/>
    <s v="Ba Đình"/>
    <s v="Hà Nội"/>
    <m/>
    <s v="Phòng thi số 7"/>
    <x v="1"/>
    <x v="2"/>
    <s v="95 Ái Mộ, Bồ Đề, Long Biên, Hà Nội"/>
    <x v="6"/>
  </r>
  <r>
    <n v="4623"/>
    <s v="Đỗ Hoàng Trung"/>
    <d v="2007-08-05T00:00:00"/>
    <n v="5"/>
    <n v="8"/>
    <n v="2007"/>
    <s v="91101035"/>
    <s v="7"/>
    <s v="7A6"/>
    <s v="Phan Chu Trinh"/>
    <s v="Ba Đình"/>
    <s v="Hà Nội"/>
    <m/>
    <s v="Phòng thi số 7"/>
    <x v="1"/>
    <x v="2"/>
    <s v="95 Ái Mộ, Bồ Đề, Long Biên, Hà Nội"/>
    <x v="6"/>
  </r>
  <r>
    <n v="4624"/>
    <s v="Đặng Hoàng Sơn"/>
    <d v="2005-10-10T00:00:00"/>
    <n v="10"/>
    <n v="10"/>
    <n v="2005"/>
    <n v="91130712"/>
    <n v="9"/>
    <s v="9C"/>
    <s v="Phan Chu Trinh"/>
    <s v="Ba Đình"/>
    <s v="Hà Nội"/>
    <m/>
    <s v="Phòng thi số 7"/>
    <x v="1"/>
    <x v="2"/>
    <s v="95 Ái Mộ, Bồ Đề, Long Biên, Hà Nội"/>
    <x v="6"/>
  </r>
  <r>
    <n v="4625"/>
    <s v="Đỗ Nhật Anh"/>
    <d v="2007-07-29T00:00:00"/>
    <n v="29"/>
    <n v="7"/>
    <n v="2007"/>
    <n v="91130202"/>
    <s v="7"/>
    <s v="7G3"/>
    <s v="Quang Trung"/>
    <s v="Ba Đình"/>
    <s v="Hà Nội"/>
    <m/>
    <s v="Phòng thi số 7"/>
    <x v="1"/>
    <x v="2"/>
    <s v="95 Ái Mộ, Bồ Đề, Long Biên, Hà Nội"/>
    <x v="6"/>
  </r>
  <r>
    <n v="4626"/>
    <s v="Hoàng Châu Anh"/>
    <d v="2007-11-08T00:00:00"/>
    <n v="8"/>
    <n v="11"/>
    <n v="2007"/>
    <n v="91130775"/>
    <s v="6"/>
    <s v="6"/>
    <s v="Summer school"/>
    <s v="Ba Đình"/>
    <s v="Hà Nội"/>
    <m/>
    <s v="Phòng thi số 7"/>
    <x v="1"/>
    <x v="2"/>
    <s v="95 Ái Mộ, Bồ Đề, Long Biên, Hà Nội"/>
    <x v="6"/>
  </r>
  <r>
    <n v="4627"/>
    <s v="Nguyễn Mai Chi"/>
    <d v="2007-06-27T00:00:00"/>
    <n v="27"/>
    <n v="6"/>
    <n v="2007"/>
    <n v="91130780"/>
    <n v="7"/>
    <n v="7"/>
    <s v="Summer school"/>
    <s v="Ba Đình"/>
    <s v="Hà Nội"/>
    <m/>
    <s v="Phòng thi số 7"/>
    <x v="1"/>
    <x v="2"/>
    <s v="95 Ái Mộ, Bồ Đề, Long Biên, Hà Nội"/>
    <x v="6"/>
  </r>
  <r>
    <n v="4628"/>
    <s v="Hồ Hoài Nam"/>
    <d v="2005-04-08T00:00:00"/>
    <n v="8"/>
    <n v="4"/>
    <n v="2005"/>
    <s v="91101046"/>
    <n v="0"/>
    <s v="CAE"/>
    <s v="Summer School"/>
    <s v="Ba Đình"/>
    <s v="Hà Nội"/>
    <m/>
    <s v="Phòng thi số 7"/>
    <x v="1"/>
    <x v="2"/>
    <s v="95 Ái Mộ, Bồ Đề, Long Biên, Hà Nội"/>
    <x v="6"/>
  </r>
  <r>
    <n v="4629"/>
    <s v="Hoàng Công Thành"/>
    <d v="2005-05-11T00:00:00"/>
    <n v="11"/>
    <n v="5"/>
    <n v="2005"/>
    <s v="91101047"/>
    <n v="0"/>
    <s v="CAE"/>
    <s v="Summer School"/>
    <s v="Ba Đình"/>
    <s v="Hà Nội"/>
    <m/>
    <s v="Phòng thi số 7"/>
    <x v="1"/>
    <x v="2"/>
    <s v="95 Ái Mộ, Bồ Đề, Long Biên, Hà Nội"/>
    <x v="6"/>
  </r>
  <r>
    <n v="4630"/>
    <s v="Phạm Minh Nhật"/>
    <d v="2005-02-05T00:00:00"/>
    <n v="5"/>
    <n v="2"/>
    <n v="2005"/>
    <s v="91101048"/>
    <n v="0"/>
    <s v="CAE"/>
    <s v="Summer School"/>
    <s v="Ba Đình"/>
    <s v="Hà Nội"/>
    <m/>
    <s v="Phòng thi số 7"/>
    <x v="1"/>
    <x v="2"/>
    <s v="95 Ái Mộ, Bồ Đề, Long Biên, Hà Nội"/>
    <x v="6"/>
  </r>
  <r>
    <n v="4631"/>
    <s v="Đào Tuyết Hoa"/>
    <d v="2007-11-09T00:00:00"/>
    <n v="9"/>
    <n v="11"/>
    <n v="2007"/>
    <s v="91109756"/>
    <n v="0"/>
    <s v="FB3"/>
    <s v="Summer School"/>
    <s v="Ba Đình"/>
    <s v="Hà Nội"/>
    <m/>
    <s v="Phòng thi số 7"/>
    <x v="1"/>
    <x v="2"/>
    <s v="95 Ái Mộ, Bồ Đề, Long Biên, Hà Nội"/>
    <x v="6"/>
  </r>
  <r>
    <n v="4632"/>
    <s v="Nguyễn Công Tuấn Khôi"/>
    <d v="2007-02-24T00:00:00"/>
    <n v="24"/>
    <n v="2"/>
    <n v="2007"/>
    <n v="91130778"/>
    <s v="N"/>
    <s v="N"/>
    <s v="Summer school"/>
    <s v="Ba Đình"/>
    <s v="Hà Nội"/>
    <m/>
    <s v="Phòng thi số 8"/>
    <x v="1"/>
    <x v="2"/>
    <s v="95 Ái Mộ, Bồ Đề, Long Biên, Hà Nội"/>
    <x v="7"/>
  </r>
  <r>
    <n v="4633"/>
    <s v="Vũ Huy Anh"/>
    <d v="2006-01-20T00:00:00"/>
    <n v="20"/>
    <n v="1"/>
    <n v="2006"/>
    <s v="91101044"/>
    <n v="0"/>
    <s v="NPFCE"/>
    <s v="Summer School"/>
    <s v="Ba Đình"/>
    <s v="Hà Nội"/>
    <m/>
    <s v="Phòng thi số 8"/>
    <x v="1"/>
    <x v="2"/>
    <s v="95 Ái Mộ, Bồ Đề, Long Biên, Hà Nội"/>
    <x v="7"/>
  </r>
  <r>
    <n v="4634"/>
    <s v="Nguyễn Tuấn Dũng"/>
    <d v="2005-03-27T00:00:00"/>
    <n v="27"/>
    <n v="3"/>
    <n v="2005"/>
    <n v="91130785"/>
    <n v="9"/>
    <n v="9"/>
    <s v="Summer school - Láng Thượng"/>
    <s v="Ba Đình"/>
    <s v="Hà Nội"/>
    <m/>
    <s v="Phòng thi số 8"/>
    <x v="1"/>
    <x v="2"/>
    <s v="95 Ái Mộ, Bồ Đề, Long Biên, Hà Nội"/>
    <x v="7"/>
  </r>
  <r>
    <n v="4635"/>
    <s v="Trần Thế Khang"/>
    <d v="2006-01-11T00:00:00"/>
    <n v="11"/>
    <n v="1"/>
    <n v="2006"/>
    <n v="91130788"/>
    <s v="7"/>
    <s v="7"/>
    <s v="Summer school - Thực Nghiệm"/>
    <s v="Ba Đình"/>
    <s v="Hà Nội"/>
    <m/>
    <s v="Phòng thi số 8"/>
    <x v="1"/>
    <x v="2"/>
    <s v="95 Ái Mộ, Bồ Đề, Long Biên, Hà Nội"/>
    <x v="7"/>
  </r>
  <r>
    <n v="4636"/>
    <s v="Đặng Nguyễn Hà Vy"/>
    <d v="2008-12-22T00:00:00"/>
    <n v="22"/>
    <n v="12"/>
    <n v="2008"/>
    <n v="91143062"/>
    <n v="6"/>
    <n v="6"/>
    <s v="Thăng Long"/>
    <s v="Ba Đình"/>
    <s v="Hà Nội"/>
    <m/>
    <s v="Phòng thi số 8"/>
    <x v="1"/>
    <x v="2"/>
    <s v="95 Ái Mộ, Bồ Đề, Long Biên, Hà Nội"/>
    <x v="7"/>
  </r>
  <r>
    <n v="4637"/>
    <s v="Phạm Khánh Ly"/>
    <d v="2008-10-10T00:00:00"/>
    <n v="10"/>
    <n v="10"/>
    <n v="2008"/>
    <n v="91142965"/>
    <s v="6"/>
    <n v="6"/>
    <s v="Thăng Long"/>
    <s v="Ba Đình"/>
    <s v="Hà Nội"/>
    <m/>
    <s v="Phòng thi số 8"/>
    <x v="1"/>
    <x v="2"/>
    <s v="95 Ái Mộ, Bồ Đề, Long Biên, Hà Nội"/>
    <x v="7"/>
  </r>
  <r>
    <n v="4638"/>
    <s v="Nguyễn Công Tùng"/>
    <d v="2007-10-30T00:00:00"/>
    <n v="30"/>
    <n v="10"/>
    <n v="2007"/>
    <n v="91130809"/>
    <n v="7"/>
    <n v="7"/>
    <s v="Thăng Long"/>
    <s v="Ba Đình"/>
    <s v="Hà Nội"/>
    <m/>
    <s v="Phòng thi số 8"/>
    <x v="1"/>
    <x v="2"/>
    <s v="95 Ái Mộ, Bồ Đề, Long Biên, Hà Nội"/>
    <x v="7"/>
  </r>
  <r>
    <n v="4639"/>
    <s v="Nguyễn Quang Minh"/>
    <d v="2007-08-23T00:00:00"/>
    <n v="23"/>
    <n v="8"/>
    <n v="2007"/>
    <n v="91130445"/>
    <s v="7"/>
    <n v="7"/>
    <s v="Thăng Long"/>
    <s v="Ba Đình"/>
    <s v="Hà Nội"/>
    <m/>
    <s v="Phòng thi số 8"/>
    <x v="1"/>
    <x v="2"/>
    <s v="95 Ái Mộ, Bồ Đề, Long Biên, Hà Nội"/>
    <x v="7"/>
  </r>
  <r>
    <n v="4640"/>
    <s v="Cao Viết Huy"/>
    <d v="2007-08-25T00:00:00"/>
    <n v="25"/>
    <n v="8"/>
    <n v="2007"/>
    <n v="91130792"/>
    <n v="8"/>
    <s v="8"/>
    <s v="Thăng Long"/>
    <s v="Ba Đình"/>
    <s v="Hà Nội"/>
    <m/>
    <s v="Phòng thi số 8"/>
    <x v="1"/>
    <x v="2"/>
    <s v="95 Ái Mộ, Bồ Đề, Long Biên, Hà Nội"/>
    <x v="7"/>
  </r>
  <r>
    <n v="4641"/>
    <s v="Nguyễn Đỗ Khánh Linh"/>
    <d v="2007-06-09T00:00:00"/>
    <n v="9"/>
    <n v="6"/>
    <n v="2007"/>
    <n v="91130810"/>
    <n v="8"/>
    <s v="8"/>
    <s v="Thăng Long"/>
    <s v="Ba Đình"/>
    <s v="Hà Nội"/>
    <m/>
    <s v="Phòng thi số 8"/>
    <x v="1"/>
    <x v="2"/>
    <s v="95 Ái Mộ, Bồ Đề, Long Biên, Hà Nội"/>
    <x v="7"/>
  </r>
  <r>
    <n v="4642"/>
    <s v="Đào Nguyễn Chi Mai"/>
    <d v="2006-03-28T00:00:00"/>
    <n v="28"/>
    <n v="3"/>
    <n v="2006"/>
    <n v="91130795"/>
    <n v="9"/>
    <s v="9"/>
    <s v="Thăng Long"/>
    <s v="Ba Đình"/>
    <s v="Hà Nội"/>
    <m/>
    <s v="Phòng thi số 8"/>
    <x v="1"/>
    <x v="2"/>
    <s v="95 Ái Mộ, Bồ Đề, Long Biên, Hà Nội"/>
    <x v="7"/>
  </r>
  <r>
    <n v="4643"/>
    <s v="Hoàng Trung Thông"/>
    <d v="2008-12-08T00:00:00"/>
    <n v="8"/>
    <n v="12"/>
    <n v="2008"/>
    <s v="91101052"/>
    <s v="6"/>
    <s v="6A1"/>
    <s v="Thăng Long"/>
    <s v="Ba Đình"/>
    <s v="Hà Nội"/>
    <m/>
    <s v="Phòng thi số 8"/>
    <x v="1"/>
    <x v="2"/>
    <s v="95 Ái Mộ, Bồ Đề, Long Biên, Hà Nội"/>
    <x v="7"/>
  </r>
  <r>
    <n v="4644"/>
    <s v="Mai Gia Bảo Anh"/>
    <d v="2008-08-04T00:00:00"/>
    <n v="4"/>
    <n v="8"/>
    <n v="2008"/>
    <s v="91101053"/>
    <s v="6"/>
    <s v="6A1"/>
    <s v="Thăng Long"/>
    <s v="Ba Đình"/>
    <s v="Hà Nội"/>
    <m/>
    <s v="Phòng thi số 8"/>
    <x v="1"/>
    <x v="2"/>
    <s v="95 Ái Mộ, Bồ Đề, Long Biên, Hà Nội"/>
    <x v="7"/>
  </r>
  <r>
    <n v="4645"/>
    <s v="Nguyễn Gia Khánh"/>
    <d v="2008-10-04T00:00:00"/>
    <n v="4"/>
    <n v="10"/>
    <n v="2008"/>
    <n v="91131020"/>
    <s v="6"/>
    <s v="6A1"/>
    <s v="Thăng Long"/>
    <s v="Ba Đình"/>
    <s v="Hà Nội"/>
    <m/>
    <s v="Phòng thi số 8"/>
    <x v="1"/>
    <x v="2"/>
    <s v="95 Ái Mộ, Bồ Đề, Long Biên, Hà Nội"/>
    <x v="7"/>
  </r>
  <r>
    <n v="4646"/>
    <s v="Nguyễn Quang Huy"/>
    <d v="2008-05-19T00:00:00"/>
    <n v="19"/>
    <n v="5"/>
    <n v="2008"/>
    <s v="91101054"/>
    <s v="6"/>
    <s v="6A1"/>
    <s v="Thăng Long"/>
    <s v="Ba Đình"/>
    <s v="Hà Nội"/>
    <m/>
    <s v="Phòng thi số 8"/>
    <x v="1"/>
    <x v="2"/>
    <s v="95 Ái Mộ, Bồ Đề, Long Biên, Hà Nội"/>
    <x v="7"/>
  </r>
  <r>
    <n v="4647"/>
    <s v="Đào Đức Dũng"/>
    <d v="2008-03-04T00:00:00"/>
    <n v="4"/>
    <n v="3"/>
    <n v="2008"/>
    <s v="91101057"/>
    <s v="6"/>
    <s v="6A2"/>
    <s v="Thăng Long"/>
    <s v="Ba Đình"/>
    <s v="Hà Nội"/>
    <m/>
    <s v="Phòng thi số 8"/>
    <x v="1"/>
    <x v="2"/>
    <s v="95 Ái Mộ, Bồ Đề, Long Biên, Hà Nội"/>
    <x v="7"/>
  </r>
  <r>
    <n v="4648"/>
    <s v="Hoàng Minh Trang"/>
    <d v="2008-10-16T00:00:00"/>
    <n v="16"/>
    <n v="10"/>
    <n v="2008"/>
    <n v="91130422"/>
    <s v="6"/>
    <s v="6A2"/>
    <s v="Thăng Long"/>
    <s v="Ba Đình"/>
    <s v="Hà Nội"/>
    <m/>
    <s v="Phòng thi số 8"/>
    <x v="1"/>
    <x v="2"/>
    <s v="95 Ái Mộ, Bồ Đề, Long Biên, Hà Nội"/>
    <x v="7"/>
  </r>
  <r>
    <n v="4649"/>
    <s v="Lê Cao Sơn"/>
    <d v="2008-01-22T00:00:00"/>
    <n v="22"/>
    <n v="1"/>
    <n v="2008"/>
    <s v="91101058"/>
    <s v="6"/>
    <s v="6A2"/>
    <s v="Thăng Long"/>
    <s v="Ba Đình"/>
    <s v="Hà Nội"/>
    <m/>
    <s v="Phòng thi số 8"/>
    <x v="1"/>
    <x v="2"/>
    <s v="95 Ái Mộ, Bồ Đề, Long Biên, Hà Nội"/>
    <x v="7"/>
  </r>
  <r>
    <n v="4650"/>
    <s v="Trần Đức Cương"/>
    <d v="2008-05-12T00:00:00"/>
    <n v="12"/>
    <n v="5"/>
    <n v="2008"/>
    <n v="91130464"/>
    <s v="6"/>
    <s v="6A2"/>
    <s v="Thăng Long"/>
    <s v="Ba Đình"/>
    <s v="Hà Nội"/>
    <m/>
    <s v="Phòng thi số 8"/>
    <x v="1"/>
    <x v="2"/>
    <s v="95 Ái Mộ, Bồ Đề, Long Biên, Hà Nội"/>
    <x v="7"/>
  </r>
  <r>
    <n v="4651"/>
    <s v="Nguyễn Ngọc Anh"/>
    <d v="2008-07-27T00:00:00"/>
    <n v="27"/>
    <n v="7"/>
    <n v="2008"/>
    <n v="91131680"/>
    <n v="6"/>
    <s v="6A3"/>
    <s v="Thăng Long"/>
    <s v="Ba Đình"/>
    <s v="Hà Nội"/>
    <m/>
    <s v="Phòng thi số 8"/>
    <x v="1"/>
    <x v="2"/>
    <s v="95 Ái Mộ, Bồ Đề, Long Biên, Hà Nội"/>
    <x v="7"/>
  </r>
  <r>
    <n v="4652"/>
    <s v="Trần Đức Huy"/>
    <d v="2008-02-17T00:00:00"/>
    <n v="17"/>
    <n v="2"/>
    <n v="2008"/>
    <n v="91130465"/>
    <s v="6"/>
    <s v="6A3"/>
    <s v="Thăng Long"/>
    <s v="Ba Đình"/>
    <s v="Hà Nội"/>
    <m/>
    <s v="Phòng thi số 8"/>
    <x v="1"/>
    <x v="2"/>
    <s v="95 Ái Mộ, Bồ Đề, Long Biên, Hà Nội"/>
    <x v="7"/>
  </r>
  <r>
    <n v="4653"/>
    <s v="Lương Ngọc Minh"/>
    <d v="2008-11-28T00:00:00"/>
    <n v="28"/>
    <n v="11"/>
    <n v="2008"/>
    <s v="91101078"/>
    <s v="6"/>
    <s v="6A5"/>
    <s v="Thăng Long"/>
    <s v="Ba Đình"/>
    <s v="Hà Nội"/>
    <m/>
    <s v="Phòng thi số 8"/>
    <x v="1"/>
    <x v="2"/>
    <s v="95 Ái Mộ, Bồ Đề, Long Biên, Hà Nội"/>
    <x v="7"/>
  </r>
  <r>
    <n v="4654"/>
    <s v="Nguyễn Đinh Đức Anh"/>
    <d v="2008-06-19T00:00:00"/>
    <n v="19"/>
    <n v="6"/>
    <n v="2008"/>
    <s v="91101082"/>
    <s v="6"/>
    <s v="6A5"/>
    <s v="Thăng Long"/>
    <s v="Ba Đình"/>
    <s v="Hà Nội"/>
    <m/>
    <s v="Phòng thi số 8"/>
    <x v="1"/>
    <x v="2"/>
    <s v="95 Ái Mộ, Bồ Đề, Long Biên, Hà Nội"/>
    <x v="7"/>
  </r>
  <r>
    <n v="4655"/>
    <s v="Nguyễn Khánh Chi"/>
    <d v="2008-12-04T00:00:00"/>
    <n v="4"/>
    <n v="12"/>
    <n v="2008"/>
    <n v="91130160"/>
    <s v="6"/>
    <s v="6A5"/>
    <s v="Thăng Long"/>
    <s v="Ba Đình"/>
    <s v="Hà Nội"/>
    <m/>
    <s v="Phòng thi số 8"/>
    <x v="1"/>
    <x v="2"/>
    <s v="95 Ái Mộ, Bồ Đề, Long Biên, Hà Nội"/>
    <x v="7"/>
  </r>
  <r>
    <n v="4656"/>
    <s v="Phạm Nam Khánh"/>
    <d v="2008-01-05T00:00:00"/>
    <n v="5"/>
    <n v="1"/>
    <n v="2008"/>
    <s v="91101091"/>
    <s v="6"/>
    <s v="6A5"/>
    <s v="Thăng Long"/>
    <s v="Ba Đình"/>
    <s v="Hà Nội"/>
    <m/>
    <s v="Phòng thi số 9"/>
    <x v="1"/>
    <x v="2"/>
    <s v="95 Ái Mộ, Bồ Đề, Long Biên, Hà Nội"/>
    <x v="8"/>
  </r>
  <r>
    <n v="4657"/>
    <s v="Tạ Thị Minh Phương"/>
    <d v="2008-11-01T00:00:00"/>
    <n v="1"/>
    <n v="11"/>
    <n v="2008"/>
    <n v="91130127"/>
    <s v="6"/>
    <s v="6A5"/>
    <s v="Thăng Long"/>
    <s v="Ba Đình"/>
    <s v="Hà Nội"/>
    <m/>
    <s v="Phòng thi số 9"/>
    <x v="1"/>
    <x v="2"/>
    <s v="95 Ái Mộ, Bồ Đề, Long Biên, Hà Nội"/>
    <x v="8"/>
  </r>
  <r>
    <n v="4658"/>
    <s v="Dương Khánh Chi"/>
    <d v="2008-11-28T00:00:00"/>
    <n v="28"/>
    <n v="11"/>
    <n v="2008"/>
    <s v="91101103"/>
    <s v="6"/>
    <s v="6A6"/>
    <s v="Thăng Long"/>
    <s v="Ba Đình"/>
    <s v="Hà Nội"/>
    <m/>
    <s v="Phòng thi số 9"/>
    <x v="1"/>
    <x v="2"/>
    <s v="95 Ái Mộ, Bồ Đề, Long Biên, Hà Nội"/>
    <x v="8"/>
  </r>
  <r>
    <n v="4659"/>
    <s v="Hoàng Nhật Minh"/>
    <d v="2008-02-05T00:00:00"/>
    <n v="5"/>
    <n v="2"/>
    <n v="2008"/>
    <s v="91101104"/>
    <s v="6"/>
    <s v="6A6"/>
    <s v="Thăng Long"/>
    <s v="Ba Đình"/>
    <s v="Hà Nội"/>
    <m/>
    <s v="Phòng thi số 9"/>
    <x v="1"/>
    <x v="2"/>
    <s v="95 Ái Mộ, Bồ Đề, Long Biên, Hà Nội"/>
    <x v="8"/>
  </r>
  <r>
    <n v="4660"/>
    <s v="Nguyễn Gia Huy"/>
    <d v="2008-10-07T00:00:00"/>
    <n v="7"/>
    <n v="10"/>
    <n v="2008"/>
    <s v="91101108"/>
    <s v="6"/>
    <s v="6A6"/>
    <s v="Thăng Long"/>
    <s v="Ba Đình"/>
    <s v="Hà Nội"/>
    <m/>
    <s v="Phòng thi số 9"/>
    <x v="1"/>
    <x v="2"/>
    <s v="95 Ái Mộ, Bồ Đề, Long Biên, Hà Nội"/>
    <x v="8"/>
  </r>
  <r>
    <n v="4661"/>
    <s v="Nguyễn Thị Mỹ Đức"/>
    <d v="2008-01-08T00:00:00"/>
    <n v="8"/>
    <n v="1"/>
    <n v="2008"/>
    <s v="91101111"/>
    <s v="6"/>
    <s v="6A6"/>
    <s v="Thăng Long"/>
    <s v="Ba Đình"/>
    <s v="Hà Nội"/>
    <m/>
    <s v="Phòng thi số 9"/>
    <x v="1"/>
    <x v="2"/>
    <s v="95 Ái Mộ, Bồ Đề, Long Biên, Hà Nội"/>
    <x v="8"/>
  </r>
  <r>
    <n v="4662"/>
    <s v="Phạm Ngọc Quỳnh Anh"/>
    <d v="2008-09-06T00:00:00"/>
    <n v="6"/>
    <n v="9"/>
    <n v="2008"/>
    <s v="91101113"/>
    <s v="6"/>
    <s v="6A6"/>
    <s v="Thăng Long"/>
    <s v="Ba Đình"/>
    <s v="Hà Nội"/>
    <m/>
    <s v="Phòng thi số 9"/>
    <x v="1"/>
    <x v="2"/>
    <s v="95 Ái Mộ, Bồ Đề, Long Biên, Hà Nội"/>
    <x v="8"/>
  </r>
  <r>
    <n v="4663"/>
    <s v="Phạm Phương Anh"/>
    <d v="2008-11-03T00:00:00"/>
    <n v="3"/>
    <n v="11"/>
    <n v="2008"/>
    <s v="91101114"/>
    <s v="6"/>
    <s v="6A6"/>
    <s v="Thăng Long"/>
    <s v="Ba Đình"/>
    <s v="Hà Nội"/>
    <m/>
    <s v="Phòng thi số 9"/>
    <x v="1"/>
    <x v="2"/>
    <s v="95 Ái Mộ, Bồ Đề, Long Biên, Hà Nội"/>
    <x v="8"/>
  </r>
  <r>
    <n v="4664"/>
    <s v="Đỗ Phúc Nhật Nam"/>
    <d v="2008-12-22T00:00:00"/>
    <n v="22"/>
    <n v="12"/>
    <n v="2008"/>
    <n v="91130419"/>
    <s v="6"/>
    <s v="6A8"/>
    <s v="Thăng Long"/>
    <s v="Ba Đình"/>
    <s v="Hà Nội"/>
    <m/>
    <s v="Phòng thi số 9"/>
    <x v="1"/>
    <x v="2"/>
    <s v="95 Ái Mộ, Bồ Đề, Long Biên, Hà Nội"/>
    <x v="8"/>
  </r>
  <r>
    <n v="4665"/>
    <s v="Tạ Quang Anh"/>
    <d v="2008-03-26T00:00:00"/>
    <n v="26"/>
    <n v="3"/>
    <n v="2008"/>
    <n v="91130461"/>
    <s v="6"/>
    <s v="6C"/>
    <s v="Thăng Long"/>
    <s v="Ba Đình"/>
    <s v="Hà Nội"/>
    <m/>
    <s v="Phòng thi số 9"/>
    <x v="1"/>
    <x v="2"/>
    <s v="95 Ái Mộ, Bồ Đề, Long Biên, Hà Nội"/>
    <x v="8"/>
  </r>
  <r>
    <n v="4666"/>
    <s v="Vũ Hùng Phong"/>
    <d v="2008-05-12T00:00:00"/>
    <n v="12"/>
    <n v="5"/>
    <n v="2008"/>
    <s v="91101118"/>
    <s v="6"/>
    <s v="6C"/>
    <s v="Thăng Long"/>
    <s v="Ba Đình"/>
    <s v="Hà Nội"/>
    <m/>
    <s v="Phòng thi số 9"/>
    <x v="1"/>
    <x v="2"/>
    <s v="95 Ái Mộ, Bồ Đề, Long Biên, Hà Nội"/>
    <x v="8"/>
  </r>
  <r>
    <n v="4667"/>
    <s v="Cao Lan Phương"/>
    <d v="2008-05-30T00:00:00"/>
    <n v="30"/>
    <n v="5"/>
    <n v="2008"/>
    <s v="91101120"/>
    <s v="6"/>
    <s v="6D"/>
    <s v="Thăng Long"/>
    <s v="Ba Đình"/>
    <s v="Hà Nội"/>
    <m/>
    <s v="Phòng thi số 9"/>
    <x v="1"/>
    <x v="2"/>
    <s v="95 Ái Mộ, Bồ Đề, Long Biên, Hà Nội"/>
    <x v="8"/>
  </r>
  <r>
    <n v="4668"/>
    <s v="Nguyễn Phương Anh"/>
    <d v="2007-12-04T00:00:00"/>
    <n v="4"/>
    <n v="12"/>
    <n v="2007"/>
    <n v="91135787"/>
    <s v="7"/>
    <s v="7A1"/>
    <s v="Thăng Long"/>
    <s v="Ba Đình"/>
    <s v="Hà Nội"/>
    <m/>
    <s v="Phòng thi số 9"/>
    <x v="1"/>
    <x v="2"/>
    <s v="95 Ái Mộ, Bồ Đề, Long Biên, Hà Nội"/>
    <x v="8"/>
  </r>
  <r>
    <n v="4669"/>
    <s v="Nguyễn Vĩnh Hiếu"/>
    <d v="2007-07-08T00:00:00"/>
    <n v="8"/>
    <n v="7"/>
    <n v="2007"/>
    <s v="91101128"/>
    <s v="7"/>
    <s v="7A1"/>
    <s v="Thăng Long"/>
    <s v="Ba Đình"/>
    <s v="Hà Nội"/>
    <m/>
    <s v="Phòng thi số 9"/>
    <x v="1"/>
    <x v="2"/>
    <s v="95 Ái Mộ, Bồ Đề, Long Biên, Hà Nội"/>
    <x v="8"/>
  </r>
  <r>
    <n v="4670"/>
    <s v="Trần Lê Gia Huy"/>
    <d v="2007-12-20T00:00:00"/>
    <n v="20"/>
    <n v="12"/>
    <n v="2007"/>
    <s v="91101129"/>
    <s v="7"/>
    <s v="7A1"/>
    <s v="Thăng Long"/>
    <s v="Ba Đình"/>
    <s v="Hà Nội"/>
    <m/>
    <s v="Phòng thi số 9"/>
    <x v="1"/>
    <x v="2"/>
    <s v="95 Ái Mộ, Bồ Đề, Long Biên, Hà Nội"/>
    <x v="8"/>
  </r>
  <r>
    <n v="4671"/>
    <s v="Lê Bình Sơn"/>
    <d v="2007-03-26T00:00:00"/>
    <n v="26"/>
    <n v="3"/>
    <n v="2007"/>
    <s v="91101130"/>
    <s v="7"/>
    <s v="7A2"/>
    <s v="Thăng Long"/>
    <s v="Ba Đình"/>
    <s v="Hà Nội"/>
    <m/>
    <s v="Phòng thi số 9"/>
    <x v="1"/>
    <x v="2"/>
    <s v="95 Ái Mộ, Bồ Đề, Long Biên, Hà Nội"/>
    <x v="8"/>
  </r>
  <r>
    <n v="4672"/>
    <s v="Trần Thùy Dương"/>
    <d v="2007-12-22T00:00:00"/>
    <n v="22"/>
    <n v="12"/>
    <n v="2007"/>
    <s v="91101132"/>
    <s v="7"/>
    <s v="7A2"/>
    <s v="Thăng Long"/>
    <s v="Ba Đình"/>
    <s v="Hà Nội"/>
    <m/>
    <s v="Phòng thi số 9"/>
    <x v="1"/>
    <x v="2"/>
    <s v="95 Ái Mộ, Bồ Đề, Long Biên, Hà Nội"/>
    <x v="8"/>
  </r>
  <r>
    <n v="4673"/>
    <s v="Đặng Nhật Minh"/>
    <d v="2007-10-23T00:00:00"/>
    <n v="23"/>
    <n v="10"/>
    <n v="2007"/>
    <n v="91130794"/>
    <n v="7"/>
    <s v="7A4"/>
    <s v="Thăng Long"/>
    <s v="Ba Đình"/>
    <s v="Hà Nội"/>
    <m/>
    <s v="Phòng thi số 9"/>
    <x v="1"/>
    <x v="2"/>
    <s v="95 Ái Mộ, Bồ Đề, Long Biên, Hà Nội"/>
    <x v="8"/>
  </r>
  <r>
    <n v="4674"/>
    <s v="Đỗ Tú Nam"/>
    <d v="2007-02-21T00:00:00"/>
    <n v="21"/>
    <n v="2"/>
    <n v="2007"/>
    <n v="91130799"/>
    <n v="7"/>
    <s v="7B"/>
    <s v="Thăng Long"/>
    <s v="Ba Đình"/>
    <s v="Hà Nội"/>
    <m/>
    <s v="Phòng thi số 9"/>
    <x v="1"/>
    <x v="2"/>
    <s v="95 Ái Mộ, Bồ Đề, Long Biên, Hà Nội"/>
    <x v="8"/>
  </r>
  <r>
    <n v="4675"/>
    <s v="Trần Gia Khánh"/>
    <d v="2007-03-07T00:00:00"/>
    <n v="7"/>
    <n v="3"/>
    <n v="2007"/>
    <s v="91101147"/>
    <s v="7"/>
    <s v="7B"/>
    <s v="Thăng Long"/>
    <s v="Ba Đình"/>
    <s v="Hà Nội"/>
    <m/>
    <s v="Phòng thi số 9"/>
    <x v="1"/>
    <x v="2"/>
    <s v="95 Ái Mộ, Bồ Đề, Long Biên, Hà Nội"/>
    <x v="8"/>
  </r>
  <r>
    <n v="4676"/>
    <s v="Đào Ngọc Diễm"/>
    <d v="2007-12-25T00:00:00"/>
    <n v="25"/>
    <n v="12"/>
    <n v="2007"/>
    <n v="91142782"/>
    <s v="7"/>
    <s v="7c"/>
    <s v="Thăng Long"/>
    <s v="Ba Đình"/>
    <s v="Hà Nội"/>
    <m/>
    <s v="Phòng thi số 9"/>
    <x v="1"/>
    <x v="2"/>
    <s v="95 Ái Mộ, Bồ Đề, Long Biên, Hà Nội"/>
    <x v="8"/>
  </r>
  <r>
    <n v="4677"/>
    <s v="Dương Hải Khôi"/>
    <d v="2006-12-07T00:00:00"/>
    <n v="7"/>
    <n v="12"/>
    <n v="2006"/>
    <n v="91130800"/>
    <s v="7"/>
    <s v="7C"/>
    <s v="Thăng Long"/>
    <s v="Ba Đình"/>
    <s v="Hà Nội"/>
    <m/>
    <s v="Phòng thi số 9"/>
    <x v="1"/>
    <x v="2"/>
    <s v="95 Ái Mộ, Bồ Đề, Long Biên, Hà Nội"/>
    <x v="8"/>
  </r>
  <r>
    <n v="4678"/>
    <s v="Hoàng Ngọc Linh"/>
    <d v="2007-02-19T00:00:00"/>
    <n v="19"/>
    <n v="2"/>
    <n v="2007"/>
    <n v="91130476"/>
    <s v="7"/>
    <s v="7C"/>
    <s v="Thăng Long"/>
    <s v="Ba Đình"/>
    <s v="Hà Nội"/>
    <m/>
    <s v="Phòng thi số 9"/>
    <x v="1"/>
    <x v="2"/>
    <s v="95 Ái Mộ, Bồ Đề, Long Biên, Hà Nội"/>
    <x v="8"/>
  </r>
  <r>
    <n v="4679"/>
    <s v="Trần Thanh Hà"/>
    <d v="2007-10-17T00:00:00"/>
    <n v="17"/>
    <n v="10"/>
    <n v="2007"/>
    <s v="91101150"/>
    <s v="7"/>
    <s v="7C"/>
    <s v="Thăng Long"/>
    <s v="Ba Đình"/>
    <s v="Hà Nội"/>
    <m/>
    <s v="Phòng thi số 9"/>
    <x v="1"/>
    <x v="2"/>
    <s v="95 Ái Mộ, Bồ Đề, Long Biên, Hà Nội"/>
    <x v="8"/>
  </r>
  <r>
    <n v="4680"/>
    <s v="Chu Khánh Linh"/>
    <d v="2007-11-18T00:00:00"/>
    <n v="18"/>
    <n v="11"/>
    <n v="2007"/>
    <s v="91101151"/>
    <s v="7"/>
    <s v="7D"/>
    <s v="Thăng Long"/>
    <s v="Ba Đình"/>
    <s v="Hà Nội"/>
    <m/>
    <s v="Phòng thi số 10"/>
    <x v="1"/>
    <x v="2"/>
    <s v="95 Ái Mộ, Bồ Đề, Long Biên, Hà Nội"/>
    <x v="9"/>
  </r>
  <r>
    <n v="4681"/>
    <s v="Nghiêm Huy Tuấn Long"/>
    <d v="2007-08-26T00:00:00"/>
    <n v="26"/>
    <n v="8"/>
    <n v="2007"/>
    <n v="91130806"/>
    <s v="7"/>
    <s v="7D"/>
    <s v="Thăng Long"/>
    <s v="Ba Đình"/>
    <s v="Hà Nội"/>
    <m/>
    <s v="Phòng thi số 10"/>
    <x v="1"/>
    <x v="2"/>
    <s v="95 Ái Mộ, Bồ Đề, Long Biên, Hà Nội"/>
    <x v="9"/>
  </r>
  <r>
    <n v="4682"/>
    <s v="Vũ Khánh Linh"/>
    <d v="2007-12-22T00:00:00"/>
    <n v="22"/>
    <n v="12"/>
    <n v="2007"/>
    <s v="91101155"/>
    <s v="7"/>
    <s v="7D"/>
    <s v="Thăng Long"/>
    <s v="Ba Đình"/>
    <s v="Hà Nội"/>
    <m/>
    <s v="Phòng thi số 10"/>
    <x v="1"/>
    <x v="2"/>
    <s v="95 Ái Mộ, Bồ Đề, Long Biên, Hà Nội"/>
    <x v="9"/>
  </r>
  <r>
    <n v="4683"/>
    <s v="Lê Đăng Khôi"/>
    <d v="2007-12-11T00:00:00"/>
    <n v="11"/>
    <n v="12"/>
    <n v="2007"/>
    <s v="91101157"/>
    <s v="7"/>
    <s v="7G"/>
    <s v="Thăng Long"/>
    <s v="Ba Đình"/>
    <s v="Hà Nội"/>
    <m/>
    <s v="Phòng thi số 10"/>
    <x v="1"/>
    <x v="2"/>
    <s v="95 Ái Mộ, Bồ Đề, Long Biên, Hà Nội"/>
    <x v="9"/>
  </r>
  <r>
    <n v="4684"/>
    <s v="Lê Phúc Khang"/>
    <d v="2007-09-19T00:00:00"/>
    <n v="19"/>
    <n v="9"/>
    <n v="2007"/>
    <s v="91101152"/>
    <s v="7"/>
    <s v="7G"/>
    <s v="Thăng Long"/>
    <s v="Ba Đình"/>
    <s v="Hà Nội"/>
    <m/>
    <s v="Phòng thi số 10"/>
    <x v="1"/>
    <x v="2"/>
    <s v="95 Ái Mộ, Bồ Đề, Long Biên, Hà Nội"/>
    <x v="9"/>
  </r>
  <r>
    <n v="4685"/>
    <s v="Vũ Bình"/>
    <d v="2007-10-27T00:00:00"/>
    <n v="27"/>
    <n v="10"/>
    <n v="2007"/>
    <s v="91101162"/>
    <s v="7"/>
    <s v="7I"/>
    <s v="Thăng Long"/>
    <s v="Ba Đình"/>
    <s v="Hà Nội"/>
    <m/>
    <s v="Phòng thi số 10"/>
    <x v="1"/>
    <x v="2"/>
    <s v="95 Ái Mộ, Bồ Đề, Long Biên, Hà Nội"/>
    <x v="9"/>
  </r>
  <r>
    <n v="4686"/>
    <s v="Đỗ Quỳnh Ngân"/>
    <d v="2006-07-24T00:00:00"/>
    <n v="24"/>
    <n v="7"/>
    <n v="2006"/>
    <s v="91101163"/>
    <s v="8"/>
    <s v="8A1"/>
    <s v="Thăng Long"/>
    <s v="Ba Đình"/>
    <s v="Hà Nội"/>
    <m/>
    <s v="Phòng thi số 10"/>
    <x v="1"/>
    <x v="2"/>
    <s v="95 Ái Mộ, Bồ Đề, Long Biên, Hà Nội"/>
    <x v="9"/>
  </r>
  <r>
    <n v="4687"/>
    <s v="Lại Ngọc Linh"/>
    <d v="2006-08-18T00:00:00"/>
    <n v="18"/>
    <n v="8"/>
    <n v="2006"/>
    <n v="91130801"/>
    <n v="8"/>
    <s v="8A1"/>
    <s v="Thăng Long"/>
    <s v="Ba Đình"/>
    <s v="Hà Nội"/>
    <m/>
    <s v="Phòng thi số 10"/>
    <x v="1"/>
    <x v="2"/>
    <s v="95 Ái Mộ, Bồ Đề, Long Biên, Hà Nội"/>
    <x v="9"/>
  </r>
  <r>
    <n v="4688"/>
    <s v="Nguyễn Bảo Đan"/>
    <d v="2006-09-12T00:00:00"/>
    <n v="12"/>
    <n v="9"/>
    <n v="2006"/>
    <n v="91130808"/>
    <n v="8"/>
    <s v="8A1"/>
    <s v="Thăng Long"/>
    <s v="Ba Đình"/>
    <s v="Hà Nội"/>
    <m/>
    <s v="Phòng thi số 10"/>
    <x v="1"/>
    <x v="2"/>
    <s v="95 Ái Mộ, Bồ Đề, Long Biên, Hà Nội"/>
    <x v="9"/>
  </r>
  <r>
    <n v="4689"/>
    <s v="Nguyễn Quỳnh Như"/>
    <d v="2006-10-19T00:00:00"/>
    <n v="19"/>
    <n v="10"/>
    <n v="2006"/>
    <n v="91130822"/>
    <n v="8"/>
    <s v="8A1"/>
    <s v="Thăng Long"/>
    <s v="Ba Đình"/>
    <s v="Hà Nội"/>
    <m/>
    <s v="Phòng thi số 10"/>
    <x v="1"/>
    <x v="2"/>
    <s v="95 Ái Mộ, Bồ Đề, Long Biên, Hà Nội"/>
    <x v="9"/>
  </r>
  <r>
    <n v="4690"/>
    <s v="Nguyễn Thành Hưng"/>
    <d v="2006-08-25T00:00:00"/>
    <n v="25"/>
    <n v="8"/>
    <n v="2006"/>
    <n v="91130824"/>
    <n v="8"/>
    <s v="8A1"/>
    <s v="Thăng Long"/>
    <s v="Ba Đình"/>
    <s v="Hà Nội"/>
    <m/>
    <s v="Phòng thi số 10"/>
    <x v="1"/>
    <x v="2"/>
    <s v="95 Ái Mộ, Bồ Đề, Long Biên, Hà Nội"/>
    <x v="9"/>
  </r>
  <r>
    <n v="4691"/>
    <s v="Nguyễn Xuân Hoàng Hoa"/>
    <d v="2006-08-13T00:00:00"/>
    <n v="13"/>
    <n v="8"/>
    <n v="2006"/>
    <n v="91130825"/>
    <n v="8"/>
    <s v="8A1"/>
    <s v="Thăng Long"/>
    <s v="Ba Đình"/>
    <s v="Hà Nội"/>
    <m/>
    <s v="Phòng thi số 10"/>
    <x v="1"/>
    <x v="2"/>
    <s v="95 Ái Mộ, Bồ Đề, Long Biên, Hà Nội"/>
    <x v="9"/>
  </r>
  <r>
    <n v="4692"/>
    <s v="Trần Tuấn Kiệt"/>
    <d v="2006-11-04T00:00:00"/>
    <n v="4"/>
    <n v="11"/>
    <n v="2006"/>
    <s v="91101167"/>
    <s v="8"/>
    <s v="8A4"/>
    <s v="Thăng Long"/>
    <s v="Ba Đình"/>
    <s v="Hà Nội"/>
    <m/>
    <s v="Phòng thi số 10"/>
    <x v="1"/>
    <x v="2"/>
    <s v="95 Ái Mộ, Bồ Đề, Long Biên, Hà Nội"/>
    <x v="9"/>
  </r>
  <r>
    <n v="4693"/>
    <s v="Nguyễn Huy Hoàng"/>
    <d v="2006-07-16T00:00:00"/>
    <n v="16"/>
    <n v="7"/>
    <n v="2006"/>
    <s v="91101168"/>
    <s v="8"/>
    <s v="8B"/>
    <s v="Thăng Long"/>
    <s v="Ba Đình"/>
    <s v="Hà Nội"/>
    <m/>
    <s v="Phòng thi số 10"/>
    <x v="1"/>
    <x v="2"/>
    <s v="95 Ái Mộ, Bồ Đề, Long Biên, Hà Nội"/>
    <x v="9"/>
  </r>
  <r>
    <n v="4694"/>
    <s v="Nguyễn Thảo Linh"/>
    <d v="2006-03-05T00:00:00"/>
    <n v="5"/>
    <n v="3"/>
    <n v="2006"/>
    <s v="91101169"/>
    <s v="8"/>
    <s v="8B"/>
    <s v="Thăng Long"/>
    <s v="Ba Đình"/>
    <s v="Hà Nội"/>
    <m/>
    <s v="Phòng thi số 10"/>
    <x v="1"/>
    <x v="2"/>
    <s v="95 Ái Mộ, Bồ Đề, Long Biên, Hà Nội"/>
    <x v="9"/>
  </r>
  <r>
    <n v="4695"/>
    <s v="Phạm Hoàng Hải"/>
    <d v="2006-10-16T00:00:00"/>
    <n v="16"/>
    <n v="10"/>
    <n v="2006"/>
    <s v="91101170"/>
    <s v="8"/>
    <s v="8B"/>
    <s v="Thăng Long"/>
    <s v="Ba Đình"/>
    <s v="Hà Nội"/>
    <m/>
    <s v="Phòng thi số 10"/>
    <x v="1"/>
    <x v="2"/>
    <s v="95 Ái Mộ, Bồ Đề, Long Biên, Hà Nội"/>
    <x v="9"/>
  </r>
  <r>
    <n v="4696"/>
    <s v="Mã Ly Ly"/>
    <d v="2006-11-22T00:00:00"/>
    <n v="22"/>
    <n v="11"/>
    <n v="2006"/>
    <n v="91130805"/>
    <n v="8"/>
    <s v="8C"/>
    <s v="Thăng Long"/>
    <s v="Ba Đình"/>
    <s v="Hà Nội"/>
    <m/>
    <s v="Phòng thi số 10"/>
    <x v="1"/>
    <x v="2"/>
    <s v="95 Ái Mộ, Bồ Đề, Long Biên, Hà Nội"/>
    <x v="9"/>
  </r>
  <r>
    <n v="4697"/>
    <s v="Trương Gia Minh"/>
    <d v="2006-10-24T00:00:00"/>
    <n v="24"/>
    <n v="10"/>
    <n v="2006"/>
    <s v="91101172"/>
    <s v="8"/>
    <s v="8C"/>
    <s v="Thăng Long"/>
    <s v="Ba Đình"/>
    <s v="Hà Nội"/>
    <m/>
    <s v="Phòng thi số 10"/>
    <x v="1"/>
    <x v="2"/>
    <s v="95 Ái Mộ, Bồ Đề, Long Biên, Hà Nội"/>
    <x v="9"/>
  </r>
  <r>
    <n v="4698"/>
    <s v="Nguyễn Việt Dũng"/>
    <d v="2006-04-28T00:00:00"/>
    <n v="28"/>
    <n v="4"/>
    <n v="2006"/>
    <s v="91101173"/>
    <s v="8"/>
    <s v="8G"/>
    <s v="Thăng Long"/>
    <s v="Ba Đình"/>
    <s v="Hà Nội"/>
    <m/>
    <s v="Phòng thi số 10"/>
    <x v="1"/>
    <x v="2"/>
    <s v="95 Ái Mộ, Bồ Đề, Long Biên, Hà Nội"/>
    <x v="9"/>
  </r>
  <r>
    <n v="4699"/>
    <s v="Nguyễn Quỳnh Anh"/>
    <d v="2005-10-27T00:00:00"/>
    <n v="27"/>
    <n v="10"/>
    <n v="2005"/>
    <n v="91130821"/>
    <s v="9"/>
    <s v="9A1"/>
    <s v="Thăng Long"/>
    <s v="Ba Đình"/>
    <s v="Hà Nội"/>
    <m/>
    <s v="Phòng thi số 10"/>
    <x v="1"/>
    <x v="2"/>
    <s v="95 Ái Mộ, Bồ Đề, Long Biên, Hà Nội"/>
    <x v="9"/>
  </r>
  <r>
    <n v="4700"/>
    <s v="Nguyễn Gia Huy"/>
    <d v="2005-09-28T00:00:00"/>
    <n v="28"/>
    <n v="9"/>
    <n v="2005"/>
    <n v="91130811"/>
    <n v="9"/>
    <s v="9A2"/>
    <s v="Thăng Long"/>
    <s v="Ba Đình"/>
    <s v="Hà Nội"/>
    <m/>
    <s v="Phòng thi số 10"/>
    <x v="1"/>
    <x v="2"/>
    <s v="95 Ái Mộ, Bồ Đề, Long Biên, Hà Nội"/>
    <x v="9"/>
  </r>
  <r>
    <n v="4701"/>
    <s v="Vũ Thanh Bình "/>
    <d v="2005-01-06T00:00:00"/>
    <n v="6"/>
    <n v="1"/>
    <n v="2005"/>
    <n v="91130835"/>
    <s v="9"/>
    <s v="9A2"/>
    <s v="Thăng Long"/>
    <s v="Ba Đình"/>
    <s v="Hà Nội"/>
    <m/>
    <s v="Phòng thi số 10"/>
    <x v="1"/>
    <x v="2"/>
    <s v="95 Ái Mộ, Bồ Đề, Long Biên, Hà Nội"/>
    <x v="9"/>
  </r>
  <r>
    <n v="4702"/>
    <s v="Nguyễn Tiến Anh"/>
    <d v="2005-01-22T00:00:00"/>
    <n v="22"/>
    <n v="1"/>
    <n v="2005"/>
    <s v="91101180"/>
    <s v="9"/>
    <s v="9D"/>
    <s v="Thăng Long"/>
    <s v="Ba Đình"/>
    <s v="Hà Nội"/>
    <m/>
    <s v="Phòng thi số 10"/>
    <x v="1"/>
    <x v="2"/>
    <s v="95 Ái Mộ, Bồ Đề, Long Biên, Hà Nội"/>
    <x v="9"/>
  </r>
  <r>
    <n v="4703"/>
    <s v="Cao Việt Cường"/>
    <d v="2008-12-01T00:00:00"/>
    <n v="1"/>
    <n v="12"/>
    <n v="2008"/>
    <n v="91135234"/>
    <s v="6"/>
    <n v="6"/>
    <s v="Thành Công"/>
    <s v="Ba Đình"/>
    <s v="Hà Nội"/>
    <m/>
    <s v="Phòng thi số 10"/>
    <x v="1"/>
    <x v="2"/>
    <s v="95 Ái Mộ, Bồ Đề, Long Biên, Hà Nội"/>
    <x v="9"/>
  </r>
  <r>
    <n v="4704"/>
    <s v="Tạ An Phát"/>
    <d v="2008-05-13T00:00:00"/>
    <n v="13"/>
    <n v="5"/>
    <n v="2008"/>
    <n v="91135330"/>
    <s v="6"/>
    <n v="6"/>
    <s v="Thành Công"/>
    <s v="Ba Đình"/>
    <s v="Hà Nội"/>
    <m/>
    <s v="Phòng thi số 11"/>
    <x v="1"/>
    <x v="2"/>
    <s v="95 Ái Mộ, Bồ Đề, Long Biên, Hà Nội"/>
    <x v="10"/>
  </r>
  <r>
    <n v="4705"/>
    <s v="Trần Anh Sơn"/>
    <d v="2008-10-31T00:00:00"/>
    <n v="31"/>
    <n v="10"/>
    <n v="2008"/>
    <n v="91130909"/>
    <s v="6"/>
    <n v="6"/>
    <s v="Thành Công"/>
    <s v="Ba Đình"/>
    <s v="Hà Nội"/>
    <m/>
    <s v="Phòng thi số 11"/>
    <x v="1"/>
    <x v="2"/>
    <s v="95 Ái Mộ, Bồ Đề, Long Biên, Hà Nội"/>
    <x v="10"/>
  </r>
  <r>
    <n v="4706"/>
    <s v="Đinh Đức Minh"/>
    <d v="2008-05-11T00:00:00"/>
    <n v="11"/>
    <n v="5"/>
    <n v="2008"/>
    <n v="91135238"/>
    <n v="7"/>
    <s v="7"/>
    <s v="Thành Công"/>
    <s v="Ba Đình"/>
    <s v="Hà Nội"/>
    <m/>
    <s v="Phòng thi số 11"/>
    <x v="1"/>
    <x v="2"/>
    <s v="95 Ái Mộ, Bồ Đề, Long Biên, Hà Nội"/>
    <x v="10"/>
  </r>
  <r>
    <n v="4707"/>
    <s v="Đoàn Tiến Dũng "/>
    <d v="2007-10-02T00:00:00"/>
    <n v="2"/>
    <n v="10"/>
    <n v="2007"/>
    <n v="91130845"/>
    <s v="7"/>
    <n v="7"/>
    <s v="Thành Công"/>
    <s v="Ba Đình"/>
    <s v="Hà Nội"/>
    <m/>
    <s v="Phòng thi số 11"/>
    <x v="1"/>
    <x v="2"/>
    <s v="95 Ái Mộ, Bồ Đề, Long Biên, Hà Nội"/>
    <x v="10"/>
  </r>
  <r>
    <n v="4708"/>
    <s v="Hà Quỳnh Chi"/>
    <d v="2008-11-13T00:00:00"/>
    <n v="13"/>
    <n v="11"/>
    <n v="2008"/>
    <n v="91135245"/>
    <n v="7"/>
    <s v="7"/>
    <s v="Thành Công"/>
    <s v="Ba Đình"/>
    <s v="Hà Nội"/>
    <m/>
    <s v="Phòng thi số 11"/>
    <x v="1"/>
    <x v="2"/>
    <s v="95 Ái Mộ, Bồ Đề, Long Biên, Hà Nội"/>
    <x v="10"/>
  </r>
  <r>
    <n v="4709"/>
    <s v="Nguyễn Chi Mai"/>
    <d v="2007-08-07T00:00:00"/>
    <n v="7"/>
    <n v="8"/>
    <n v="2007"/>
    <n v="91130862"/>
    <n v="7"/>
    <n v="7"/>
    <s v="Thành Công"/>
    <s v="Ba Đình"/>
    <s v="Hà Nội"/>
    <m/>
    <s v="Phòng thi số 11"/>
    <x v="1"/>
    <x v="2"/>
    <s v="95 Ái Mộ, Bồ Đề, Long Biên, Hà Nội"/>
    <x v="10"/>
  </r>
  <r>
    <n v="4710"/>
    <s v="Nguyễn Diệu Linh"/>
    <d v="2006-01-15T00:00:00"/>
    <n v="15"/>
    <n v="1"/>
    <n v="2006"/>
    <n v="91130866"/>
    <n v="8"/>
    <n v="8"/>
    <s v="Thành Công"/>
    <s v="Ba Đình"/>
    <s v="Hà Nội"/>
    <m/>
    <s v="Phòng thi số 11"/>
    <x v="1"/>
    <x v="2"/>
    <s v="95 Ái Mộ, Bồ Đề, Long Biên, Hà Nội"/>
    <x v="10"/>
  </r>
  <r>
    <n v="4711"/>
    <s v="Nguyễn Tuấn Minh"/>
    <d v="2007-06-20T00:00:00"/>
    <n v="20"/>
    <n v="6"/>
    <n v="2007"/>
    <n v="91130881"/>
    <n v="8"/>
    <s v="8"/>
    <s v="Thành Công"/>
    <s v="Ba Đình"/>
    <s v="Hà Nội"/>
    <m/>
    <s v="Phòng thi số 11"/>
    <x v="1"/>
    <x v="2"/>
    <s v="95 Ái Mộ, Bồ Đề, Long Biên, Hà Nội"/>
    <x v="10"/>
  </r>
  <r>
    <n v="4712"/>
    <s v="Nguyễn Việt Đức"/>
    <d v="2007-02-09T00:00:00"/>
    <n v="9"/>
    <n v="2"/>
    <n v="2007"/>
    <n v="91130882"/>
    <n v="8"/>
    <s v="8"/>
    <s v="Thành Công"/>
    <s v="Ba Đình"/>
    <s v="Hà Nội"/>
    <m/>
    <s v="Phòng thi số 11"/>
    <x v="1"/>
    <x v="2"/>
    <s v="95 Ái Mộ, Bồ Đề, Long Biên, Hà Nội"/>
    <x v="10"/>
  </r>
  <r>
    <n v="4713"/>
    <s v="Tô Minh Quân"/>
    <d v="2007-09-09T00:00:00"/>
    <n v="9"/>
    <n v="9"/>
    <n v="2007"/>
    <n v="91130895"/>
    <n v="8"/>
    <s v="8"/>
    <s v="Thành Công"/>
    <s v="Ba Đình"/>
    <s v="Hà Nội"/>
    <m/>
    <s v="Phòng thi số 11"/>
    <x v="1"/>
    <x v="2"/>
    <s v="95 Ái Mộ, Bồ Đề, Long Biên, Hà Nội"/>
    <x v="10"/>
  </r>
  <r>
    <n v="4714"/>
    <s v="Nguyễn Chi Mai"/>
    <d v="2005-03-23T00:00:00"/>
    <n v="23"/>
    <n v="3"/>
    <n v="2005"/>
    <n v="91130863"/>
    <n v="9"/>
    <n v="9"/>
    <s v="Thành Công"/>
    <s v="Ba Đình"/>
    <s v="Hà Nội"/>
    <m/>
    <s v="Phòng thi số 11"/>
    <x v="1"/>
    <x v="2"/>
    <s v="95 Ái Mộ, Bồ Đề, Long Biên, Hà Nội"/>
    <x v="10"/>
  </r>
  <r>
    <n v="4715"/>
    <s v="Nguyễn Minh Ngọc"/>
    <d v="2005-07-31T00:00:00"/>
    <n v="31"/>
    <n v="7"/>
    <n v="2005"/>
    <n v="91130871"/>
    <n v="9"/>
    <n v="9"/>
    <s v="Thành Công"/>
    <s v="Ba Đình"/>
    <s v="Hà Nội"/>
    <m/>
    <s v="Phòng thi số 11"/>
    <x v="1"/>
    <x v="2"/>
    <s v="95 Ái Mộ, Bồ Đề, Long Biên, Hà Nội"/>
    <x v="10"/>
  </r>
  <r>
    <n v="4716"/>
    <s v="Nguyễn Thị Châu Giang"/>
    <d v="2005-01-20T00:00:00"/>
    <n v="20"/>
    <n v="1"/>
    <n v="2005"/>
    <n v="91130874"/>
    <n v="9"/>
    <n v="9"/>
    <s v="Thành Công"/>
    <s v="Ba Đình"/>
    <s v="Hà Nội"/>
    <m/>
    <s v="Phòng thi số 11"/>
    <x v="1"/>
    <x v="2"/>
    <s v="95 Ái Mộ, Bồ Đề, Long Biên, Hà Nội"/>
    <x v="10"/>
  </r>
  <r>
    <n v="4717"/>
    <s v="Nguyễn Tố Uyên"/>
    <d v="2005-07-31T00:00:00"/>
    <n v="31"/>
    <n v="7"/>
    <n v="2005"/>
    <n v="91130878"/>
    <n v="9"/>
    <n v="9"/>
    <s v="Thành Công"/>
    <s v="Ba Đình"/>
    <s v="Hà Nội"/>
    <m/>
    <s v="Phòng thi số 11"/>
    <x v="1"/>
    <x v="2"/>
    <s v="95 Ái Mộ, Bồ Đề, Long Biên, Hà Nội"/>
    <x v="10"/>
  </r>
  <r>
    <n v="4718"/>
    <s v="Ngô Mỹ Vân"/>
    <d v="2008-04-20T00:00:00"/>
    <n v="20"/>
    <n v="4"/>
    <n v="2008"/>
    <s v="91101491"/>
    <s v="6"/>
    <s v="6A1"/>
    <s v="Thành Công"/>
    <s v="Ba Đình"/>
    <s v="Hà Nội"/>
    <m/>
    <s v="Phòng thi số 11"/>
    <x v="1"/>
    <x v="2"/>
    <s v="95 Ái Mộ, Bồ Đề, Long Biên, Hà Nội"/>
    <x v="10"/>
  </r>
  <r>
    <n v="4719"/>
    <s v="Kim Bảo Ngọc"/>
    <d v="2008-11-19T00:00:00"/>
    <n v="19"/>
    <n v="11"/>
    <n v="2008"/>
    <n v="91135201"/>
    <s v="6"/>
    <s v="6A10"/>
    <s v="Thành Công"/>
    <s v="Ba Đình"/>
    <s v="Hà Nội"/>
    <m/>
    <s v="Phòng thi số 11"/>
    <x v="1"/>
    <x v="2"/>
    <s v="95 Ái Mộ, Bồ Đề, Long Biên, Hà Nội"/>
    <x v="10"/>
  </r>
  <r>
    <n v="4720"/>
    <s v="Nguyễn Minh Ngọc"/>
    <d v="2008-03-29T00:00:00"/>
    <n v="29"/>
    <n v="3"/>
    <n v="2008"/>
    <n v="91130933"/>
    <n v="6"/>
    <s v="6A10"/>
    <s v="Thành Công"/>
    <s v="Ba Đình"/>
    <s v="Hà Nội"/>
    <m/>
    <s v="Phòng thi số 11"/>
    <x v="1"/>
    <x v="2"/>
    <s v="95 Ái Mộ, Bồ Đề, Long Biên, Hà Nội"/>
    <x v="10"/>
  </r>
  <r>
    <n v="4721"/>
    <s v="Trịnh Lê Uyên"/>
    <d v="2008-01-18T00:00:00"/>
    <n v="18"/>
    <n v="1"/>
    <n v="2008"/>
    <s v="91101514"/>
    <s v="6"/>
    <s v="6A10"/>
    <s v="Thành Công"/>
    <s v="Ba Đình"/>
    <s v="Hà Nội"/>
    <m/>
    <s v="Phòng thi số 11"/>
    <x v="1"/>
    <x v="2"/>
    <s v="95 Ái Mộ, Bồ Đề, Long Biên, Hà Nội"/>
    <x v="10"/>
  </r>
  <r>
    <n v="4722"/>
    <s v="Hoàng Gia Khánh"/>
    <d v="2008-09-04T00:00:00"/>
    <n v="4"/>
    <n v="9"/>
    <n v="2008"/>
    <s v="91101517"/>
    <s v="6"/>
    <s v="6A2"/>
    <s v="Thành Công"/>
    <s v="Ba Đình"/>
    <s v="Hà Nội"/>
    <m/>
    <s v="Phòng thi số 11"/>
    <x v="1"/>
    <x v="2"/>
    <s v="95 Ái Mộ, Bồ Đề, Long Biên, Hà Nội"/>
    <x v="10"/>
  </r>
  <r>
    <n v="4723"/>
    <s v="Bùi Anh Thư"/>
    <d v="2008-03-17T00:00:00"/>
    <n v="17"/>
    <n v="3"/>
    <n v="2008"/>
    <s v="91101529"/>
    <s v="6"/>
    <s v="6A5"/>
    <s v="Thành Công"/>
    <s v="Ba Đình"/>
    <s v="Hà Nội"/>
    <m/>
    <s v="Phòng thi số 11"/>
    <x v="1"/>
    <x v="2"/>
    <s v="95 Ái Mộ, Bồ Đề, Long Biên, Hà Nội"/>
    <x v="10"/>
  </r>
  <r>
    <n v="4724"/>
    <s v="Nguyễn Nam Anh"/>
    <d v="2008-10-05T00:00:00"/>
    <n v="5"/>
    <n v="10"/>
    <n v="2008"/>
    <s v="91101531"/>
    <s v="6"/>
    <s v="6A5"/>
    <s v="Thành Công"/>
    <s v="Ba Đình"/>
    <s v="Hà Nội"/>
    <m/>
    <s v="Phòng thi số 11"/>
    <x v="1"/>
    <x v="2"/>
    <s v="95 Ái Mộ, Bồ Đề, Long Biên, Hà Nội"/>
    <x v="10"/>
  </r>
  <r>
    <n v="4725"/>
    <s v="Nguyễn Ngọc My Lan"/>
    <d v="2008-11-18T00:00:00"/>
    <n v="18"/>
    <n v="11"/>
    <n v="2008"/>
    <n v="91135688"/>
    <s v="6"/>
    <s v="6A5"/>
    <s v="Thành Công"/>
    <s v="Ba Đình"/>
    <s v="Hà Nội"/>
    <m/>
    <s v="Phòng thi số 11"/>
    <x v="1"/>
    <x v="2"/>
    <s v="95 Ái Mộ, Bồ Đề, Long Biên, Hà Nội"/>
    <x v="10"/>
  </r>
  <r>
    <n v="4726"/>
    <s v="Hoàng Nguyễn Nam Khánh"/>
    <d v="2008-10-01T00:00:00"/>
    <n v="1"/>
    <n v="10"/>
    <n v="2008"/>
    <s v="91101536"/>
    <s v="6"/>
    <s v="6A6"/>
    <s v="Thành Công"/>
    <s v="Ba Đình"/>
    <s v="Hà Nội"/>
    <m/>
    <s v="Phòng thi số 11"/>
    <x v="1"/>
    <x v="2"/>
    <s v="95 Ái Mộ, Bồ Đề, Long Biên, Hà Nội"/>
    <x v="10"/>
  </r>
  <r>
    <n v="4727"/>
    <s v="Lê Hoàng Yến Nhi"/>
    <d v="2008-08-08T00:00:00"/>
    <n v="8"/>
    <n v="8"/>
    <n v="2008"/>
    <s v="91101537"/>
    <s v="6"/>
    <s v="6A6"/>
    <s v="Thành Công"/>
    <s v="Ba Đình"/>
    <s v="Hà Nội"/>
    <m/>
    <s v="Phòng thi số 11"/>
    <x v="1"/>
    <x v="2"/>
    <s v="95 Ái Mộ, Bồ Đề, Long Biên, Hà Nội"/>
    <x v="10"/>
  </r>
  <r>
    <n v="4728"/>
    <s v="Ngô Bảo Trân"/>
    <d v="2008-04-21T00:00:00"/>
    <n v="21"/>
    <n v="4"/>
    <n v="2008"/>
    <n v="91130924"/>
    <s v="6"/>
    <s v="6A6"/>
    <s v="Thành Công"/>
    <s v="Ba Đình"/>
    <s v="Hà Nội"/>
    <m/>
    <s v="Phòng thi số 12"/>
    <x v="1"/>
    <x v="2"/>
    <s v="95 Ái Mộ, Bồ Đề, Long Biên, Hà Nội"/>
    <x v="11"/>
  </r>
  <r>
    <n v="4729"/>
    <s v="Đỗ Hoàng Thảo Vi"/>
    <d v="2008-09-25T00:00:00"/>
    <n v="25"/>
    <n v="9"/>
    <n v="2008"/>
    <s v="91101545"/>
    <s v="6"/>
    <s v="6A7"/>
    <s v="Thành Công"/>
    <s v="Ba Đình"/>
    <s v="Hà Nội"/>
    <m/>
    <s v="Phòng thi số 12"/>
    <x v="1"/>
    <x v="2"/>
    <s v="95 Ái Mộ, Bồ Đề, Long Biên, Hà Nội"/>
    <x v="11"/>
  </r>
  <r>
    <n v="4730"/>
    <s v="Hà Ngọc Minh Thư"/>
    <d v="2008-12-15T00:00:00"/>
    <n v="15"/>
    <n v="12"/>
    <n v="2008"/>
    <s v="91101546"/>
    <s v="6"/>
    <s v="6A7"/>
    <s v="Thành Công"/>
    <s v="Ba Đình"/>
    <s v="Hà Nội"/>
    <m/>
    <s v="Phòng thi số 12"/>
    <x v="1"/>
    <x v="2"/>
    <s v="95 Ái Mộ, Bồ Đề, Long Biên, Hà Nội"/>
    <x v="11"/>
  </r>
  <r>
    <n v="4731"/>
    <s v="Nguyễn Minh Quang"/>
    <d v="2008-07-08T00:00:00"/>
    <n v="8"/>
    <n v="7"/>
    <n v="2008"/>
    <s v="91101549"/>
    <s v="6"/>
    <s v="6A7"/>
    <s v="Thành Công"/>
    <s v="Ba Đình"/>
    <s v="Hà Nội"/>
    <m/>
    <s v="Phòng thi số 12"/>
    <x v="1"/>
    <x v="2"/>
    <s v="95 Ái Mộ, Bồ Đề, Long Biên, Hà Nội"/>
    <x v="11"/>
  </r>
  <r>
    <n v="4732"/>
    <s v="Trần Quang Khải"/>
    <d v="2008-07-06T00:00:00"/>
    <n v="6"/>
    <n v="7"/>
    <n v="2008"/>
    <s v="91101552"/>
    <s v="6"/>
    <s v="6A7"/>
    <s v="Thành Công"/>
    <s v="Ba Đình"/>
    <s v="Hà Nội"/>
    <m/>
    <s v="Phòng thi số 12"/>
    <x v="1"/>
    <x v="2"/>
    <s v="95 Ái Mộ, Bồ Đề, Long Biên, Hà Nội"/>
    <x v="11"/>
  </r>
  <r>
    <n v="4733"/>
    <s v="Nguyễn Trần Hoàng Linh"/>
    <d v="2008-08-21T00:00:00"/>
    <n v="21"/>
    <n v="8"/>
    <n v="2008"/>
    <s v="91101562"/>
    <s v="6"/>
    <s v="6A8"/>
    <s v="Thành Công"/>
    <s v="Ba Đình"/>
    <s v="Hà Nội"/>
    <m/>
    <s v="Phòng thi số 12"/>
    <x v="1"/>
    <x v="2"/>
    <s v="95 Ái Mộ, Bồ Đề, Long Biên, Hà Nội"/>
    <x v="11"/>
  </r>
  <r>
    <n v="4734"/>
    <s v="Bùi Hoàng Anh"/>
    <d v="2008-10-19T00:00:00"/>
    <n v="19"/>
    <n v="10"/>
    <n v="2008"/>
    <n v="91140703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35"/>
    <s v="Đặng Quỳnh Chi"/>
    <d v="2008-06-26T00:00:00"/>
    <n v="26"/>
    <n v="6"/>
    <n v="2008"/>
    <s v="91101567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36"/>
    <s v="Lê Đăng Minh"/>
    <d v="2008-12-28T00:00:00"/>
    <n v="28"/>
    <n v="12"/>
    <n v="2008"/>
    <s v="91101570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37"/>
    <s v="Nguyễn Gia Khánh"/>
    <d v="2008-12-02T00:00:00"/>
    <n v="2"/>
    <n v="12"/>
    <n v="2008"/>
    <s v="91101575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38"/>
    <s v="Trần Ngọc Linh"/>
    <d v="2008-08-12T00:00:00"/>
    <n v="12"/>
    <n v="8"/>
    <n v="2008"/>
    <n v="91130958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39"/>
    <s v="Trương Diệu Linh"/>
    <d v="2008-02-19T00:00:00"/>
    <n v="19"/>
    <n v="2"/>
    <n v="2008"/>
    <s v="91101583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40"/>
    <s v="Uông Minh Anh"/>
    <d v="2008-05-07T00:00:00"/>
    <n v="7"/>
    <n v="5"/>
    <n v="2008"/>
    <s v="91101584"/>
    <s v="6"/>
    <s v="6A9"/>
    <s v="Thành Công"/>
    <s v="Ba Đình"/>
    <s v="Hà Nội"/>
    <m/>
    <s v="Phòng thi số 12"/>
    <x v="1"/>
    <x v="2"/>
    <s v="95 Ái Mộ, Bồ Đề, Long Biên, Hà Nội"/>
    <x v="11"/>
  </r>
  <r>
    <n v="4741"/>
    <s v="Phạm Vũ Hồng An"/>
    <d v="2007-09-07T00:00:00"/>
    <n v="7"/>
    <n v="9"/>
    <n v="2007"/>
    <n v="91130890"/>
    <n v="7"/>
    <s v="7A7"/>
    <s v="Thành Công"/>
    <s v="Ba Đình"/>
    <s v="Hà Nội"/>
    <m/>
    <s v="Phòng thi số 12"/>
    <x v="1"/>
    <x v="2"/>
    <s v="95 Ái Mộ, Bồ Đề, Long Biên, Hà Nội"/>
    <x v="11"/>
  </r>
  <r>
    <n v="4742"/>
    <s v="Bùi Ngọc Hải Long"/>
    <d v="2007-03-27T00:00:00"/>
    <n v="27"/>
    <n v="3"/>
    <n v="2007"/>
    <s v="91101588"/>
    <s v="7"/>
    <s v="7A8"/>
    <s v="Thành Công"/>
    <s v="Ba Đình"/>
    <s v="Hà Nội"/>
    <m/>
    <s v="Phòng thi số 12"/>
    <x v="1"/>
    <x v="2"/>
    <s v="95 Ái Mộ, Bồ Đề, Long Biên, Hà Nội"/>
    <x v="11"/>
  </r>
  <r>
    <n v="4743"/>
    <s v="Đặng Đức Huy"/>
    <d v="2007-01-16T00:00:00"/>
    <n v="16"/>
    <n v="1"/>
    <n v="2007"/>
    <n v="91130839"/>
    <s v="7"/>
    <s v="7A8"/>
    <s v="Thành Công"/>
    <s v="Ba Đình"/>
    <s v="Hà Nội"/>
    <m/>
    <s v="Phòng thi số 12"/>
    <x v="1"/>
    <x v="2"/>
    <s v="95 Ái Mộ, Bồ Đề, Long Biên, Hà Nội"/>
    <x v="11"/>
  </r>
  <r>
    <n v="4744"/>
    <s v="Trần Hải Lâm"/>
    <d v="2007-06-08T00:00:00"/>
    <n v="8"/>
    <n v="6"/>
    <n v="2007"/>
    <s v="91101590"/>
    <s v="7"/>
    <s v="7A8"/>
    <s v="Thành Công"/>
    <s v="Ba Đình"/>
    <s v="Hà Nội"/>
    <m/>
    <s v="Phòng thi số 12"/>
    <x v="1"/>
    <x v="2"/>
    <s v="95 Ái Mộ, Bồ Đề, Long Biên, Hà Nội"/>
    <x v="11"/>
  </r>
  <r>
    <n v="4745"/>
    <s v="Đào Duy Anh "/>
    <d v="2007-09-09T00:00:00"/>
    <n v="9"/>
    <n v="9"/>
    <n v="2007"/>
    <n v="91130841"/>
    <s v="7"/>
    <s v="7A9"/>
    <s v="Thành Công"/>
    <s v="Ba Đình"/>
    <s v="Hà Nội"/>
    <m/>
    <s v="Phòng thi số 12"/>
    <x v="1"/>
    <x v="2"/>
    <s v="95 Ái Mộ, Bồ Đề, Long Biên, Hà Nội"/>
    <x v="11"/>
  </r>
  <r>
    <n v="4746"/>
    <s v="Hà Huy  Khôi"/>
    <d v="2006-12-10T00:00:00"/>
    <n v="10"/>
    <n v="12"/>
    <n v="2006"/>
    <n v="91130849"/>
    <s v="7"/>
    <s v="7A9"/>
    <s v="Thành Công"/>
    <s v="Ba Đình"/>
    <s v="Hà Nội"/>
    <m/>
    <s v="Phòng thi số 12"/>
    <x v="1"/>
    <x v="2"/>
    <s v="95 Ái Mộ, Bồ Đề, Long Biên, Hà Nội"/>
    <x v="11"/>
  </r>
  <r>
    <n v="4747"/>
    <s v="Hoàng Tuệ Thư"/>
    <d v="2007-11-20T00:00:00"/>
    <n v="20"/>
    <n v="11"/>
    <n v="2007"/>
    <n v="91130852"/>
    <n v="7"/>
    <s v="7A9"/>
    <s v="Thành Công"/>
    <s v="Ba Đình"/>
    <s v="Hà Nội"/>
    <m/>
    <s v="Phòng thi số 12"/>
    <x v="1"/>
    <x v="2"/>
    <s v="95 Ái Mộ, Bồ Đề, Long Biên, Hà Nội"/>
    <x v="11"/>
  </r>
  <r>
    <n v="4748"/>
    <s v="Lê Thục Giang"/>
    <d v="2007-10-01T00:00:00"/>
    <n v="1"/>
    <n v="10"/>
    <n v="2007"/>
    <s v="91101596"/>
    <s v="7"/>
    <s v="7A9"/>
    <s v="Thành Công"/>
    <s v="Ba Đình"/>
    <s v="Hà Nội"/>
    <m/>
    <s v="Phòng thi số 12"/>
    <x v="1"/>
    <x v="2"/>
    <s v="95 Ái Mộ, Bồ Đề, Long Biên, Hà Nội"/>
    <x v="11"/>
  </r>
  <r>
    <n v="4749"/>
    <s v="Nguyễn Đăng Khoa"/>
    <d v="2007-10-16T00:00:00"/>
    <n v="16"/>
    <n v="10"/>
    <n v="2007"/>
    <n v="91130864"/>
    <n v="7"/>
    <s v="7A9"/>
    <s v="Thành Công"/>
    <s v="Ba Đình"/>
    <s v="Hà Nội"/>
    <m/>
    <s v="Phòng thi số 12"/>
    <x v="1"/>
    <x v="2"/>
    <s v="95 Ái Mộ, Bồ Đề, Long Biên, Hà Nội"/>
    <x v="11"/>
  </r>
  <r>
    <n v="4750"/>
    <s v="Nguyễn Quý Hiển"/>
    <d v="2007-05-27T00:00:00"/>
    <n v="27"/>
    <n v="5"/>
    <n v="2007"/>
    <s v="91101602"/>
    <s v="7"/>
    <s v="7A9"/>
    <s v="Thành Công"/>
    <s v="Ba Đình"/>
    <s v="Hà Nội"/>
    <m/>
    <s v="Phòng thi số 12"/>
    <x v="1"/>
    <x v="2"/>
    <s v="95 Ái Mộ, Bồ Đề, Long Biên, Hà Nội"/>
    <x v="11"/>
  </r>
  <r>
    <n v="4751"/>
    <s v="Phạm Minh Dung"/>
    <d v="2006-04-08T00:00:00"/>
    <n v="8"/>
    <n v="4"/>
    <n v="2006"/>
    <n v="91130887"/>
    <s v="7"/>
    <s v="7A9"/>
    <s v="Thành Công"/>
    <s v="Ba Đình"/>
    <s v="Hà Nội"/>
    <m/>
    <s v="Phòng thi số 12"/>
    <x v="1"/>
    <x v="2"/>
    <s v="95 Ái Mộ, Bồ Đề, Long Biên, Hà Nội"/>
    <x v="11"/>
  </r>
  <r>
    <n v="4752"/>
    <s v="Thái Quỳnh Hương"/>
    <d v="2006-08-03T00:00:00"/>
    <n v="3"/>
    <n v="8"/>
    <n v="2006"/>
    <n v="91130894"/>
    <s v="7"/>
    <s v="7A9"/>
    <s v="Thành Công"/>
    <s v="Ba Đình"/>
    <s v="Hà Nội"/>
    <m/>
    <s v="Phòng thi số 13"/>
    <x v="1"/>
    <x v="2"/>
    <s v="95 Ái Mộ, Bồ Đề, Long Biên, Hà Nội"/>
    <x v="12"/>
  </r>
  <r>
    <n v="4753"/>
    <s v="Trần Ánh Minh"/>
    <d v="2007-08-22T00:00:00"/>
    <n v="22"/>
    <n v="8"/>
    <n v="2007"/>
    <s v="91101604"/>
    <s v="7"/>
    <s v="7A9"/>
    <s v="Thành Công"/>
    <s v="Ba Đình"/>
    <s v="Hà Nội"/>
    <m/>
    <s v="Phòng thi số 13"/>
    <x v="1"/>
    <x v="2"/>
    <s v="95 Ái Mộ, Bồ Đề, Long Biên, Hà Nội"/>
    <x v="12"/>
  </r>
  <r>
    <n v="4754"/>
    <s v="Trần Văn Tuấn Nghĩa"/>
    <d v="2006-05-29T00:00:00"/>
    <n v="29"/>
    <n v="5"/>
    <n v="2006"/>
    <n v="91130901"/>
    <s v="7"/>
    <s v="7A9"/>
    <s v="Thành Công"/>
    <s v="Ba Đình"/>
    <s v="Hà Nội"/>
    <m/>
    <s v="Phòng thi số 13"/>
    <x v="1"/>
    <x v="2"/>
    <s v="95 Ái Mộ, Bồ Đề, Long Biên, Hà Nội"/>
    <x v="12"/>
  </r>
  <r>
    <n v="4755"/>
    <s v="Vũ Anh Dũng"/>
    <d v="2007-06-22T00:00:00"/>
    <n v="22"/>
    <n v="6"/>
    <n v="2007"/>
    <n v="91130903"/>
    <s v="7"/>
    <s v="7A9"/>
    <s v="Thành Công"/>
    <s v="Ba Đình"/>
    <s v="Hà Nội"/>
    <m/>
    <s v="Phòng thi số 13"/>
    <x v="1"/>
    <x v="2"/>
    <s v="95 Ái Mộ, Bồ Đề, Long Biên, Hà Nội"/>
    <x v="12"/>
  </r>
  <r>
    <n v="4756"/>
    <s v="Vũ Nhật Nam"/>
    <d v="2007-05-24T00:00:00"/>
    <n v="24"/>
    <n v="5"/>
    <n v="2007"/>
    <s v="91101607"/>
    <s v="7"/>
    <s v="7A9"/>
    <s v="Thành Công"/>
    <s v="Ba Đình"/>
    <s v="Hà Nội"/>
    <m/>
    <s v="Phòng thi số 13"/>
    <x v="1"/>
    <x v="2"/>
    <s v="95 Ái Mộ, Bồ Đề, Long Biên, Hà Nội"/>
    <x v="12"/>
  </r>
  <r>
    <n v="4757"/>
    <s v="Đặng Thu Quyên"/>
    <d v="2006-10-17T00:00:00"/>
    <n v="17"/>
    <n v="10"/>
    <n v="2006"/>
    <s v="91101611"/>
    <s v="8"/>
    <s v="8A6"/>
    <s v="Thành Công"/>
    <s v="Ba Đình"/>
    <s v="Hà Nội"/>
    <m/>
    <s v="Phòng thi số 13"/>
    <x v="1"/>
    <x v="2"/>
    <s v="95 Ái Mộ, Bồ Đề, Long Biên, Hà Nội"/>
    <x v="12"/>
  </r>
  <r>
    <n v="4758"/>
    <s v="Đào Minh Hiếu "/>
    <d v="2006-06-23T00:00:00"/>
    <n v="23"/>
    <n v="6"/>
    <n v="2006"/>
    <n v="91130842"/>
    <s v="8"/>
    <s v="8A6"/>
    <s v="Thành Công"/>
    <s v="Ba Đình"/>
    <s v="Hà Nội"/>
    <m/>
    <s v="Phòng thi số 13"/>
    <x v="1"/>
    <x v="2"/>
    <s v="95 Ái Mộ, Bồ Đề, Long Biên, Hà Nội"/>
    <x v="12"/>
  </r>
  <r>
    <n v="4759"/>
    <s v="Hoàng Kim Thư"/>
    <d v="2006-01-07T00:00:00"/>
    <n v="7"/>
    <n v="1"/>
    <n v="2006"/>
    <n v="91130850"/>
    <s v="8"/>
    <s v="8A9"/>
    <s v="Thành Công"/>
    <s v="Ba Đình"/>
    <s v="Hà Nội"/>
    <m/>
    <s v="Phòng thi số 13"/>
    <x v="1"/>
    <x v="2"/>
    <s v="95 Ái Mộ, Bồ Đề, Long Biên, Hà Nội"/>
    <x v="12"/>
  </r>
  <r>
    <n v="4760"/>
    <s v="Ngô Gia Huy"/>
    <d v="2006-06-11T00:00:00"/>
    <n v="11"/>
    <n v="6"/>
    <n v="2006"/>
    <n v="91130859"/>
    <s v="8"/>
    <s v="8A9"/>
    <s v="Thành Công"/>
    <s v="Ba Đình"/>
    <s v="Hà Nội"/>
    <m/>
    <s v="Phòng thi số 13"/>
    <x v="1"/>
    <x v="2"/>
    <s v="95 Ái Mộ, Bồ Đề, Long Biên, Hà Nội"/>
    <x v="12"/>
  </r>
  <r>
    <n v="4761"/>
    <s v="Nghiêm Mạnh Tú"/>
    <d v="2005-07-31T00:00:00"/>
    <n v="31"/>
    <n v="7"/>
    <n v="2005"/>
    <n v="91130858"/>
    <s v="9"/>
    <s v="9A3"/>
    <s v="Thành Công"/>
    <s v="Ba Đình"/>
    <s v="Hà Nội"/>
    <m/>
    <s v="Phòng thi số 13"/>
    <x v="1"/>
    <x v="2"/>
    <s v="95 Ái Mộ, Bồ Đề, Long Biên, Hà Nội"/>
    <x v="12"/>
  </r>
  <r>
    <n v="4762"/>
    <s v="Nguyễn Lan Phương"/>
    <d v="2005-10-26T00:00:00"/>
    <n v="26"/>
    <n v="10"/>
    <n v="2005"/>
    <n v="91130869"/>
    <n v="9"/>
    <s v="9A5"/>
    <s v="Thành Công"/>
    <s v="Ba Đình"/>
    <s v="Hà Nội"/>
    <m/>
    <s v="Phòng thi số 13"/>
    <x v="1"/>
    <x v="2"/>
    <s v="95 Ái Mộ, Bồ Đề, Long Biên, Hà Nội"/>
    <x v="12"/>
  </r>
  <r>
    <n v="4763"/>
    <s v="Đỗ Ngọc Linh"/>
    <d v="2005-07-09T00:00:00"/>
    <n v="9"/>
    <n v="7"/>
    <n v="2005"/>
    <s v="91101619"/>
    <s v="9"/>
    <s v="9A9"/>
    <s v="Thành Công"/>
    <s v="Ba Đình"/>
    <s v="Hà Nội"/>
    <m/>
    <s v="Phòng thi số 13"/>
    <x v="1"/>
    <x v="2"/>
    <s v="95 Ái Mộ, Bồ Đề, Long Biên, Hà Nội"/>
    <x v="12"/>
  </r>
  <r>
    <n v="4764"/>
    <s v="Hoàng Lê Hà Phương"/>
    <d v="2005-08-01T00:00:00"/>
    <n v="1"/>
    <n v="8"/>
    <n v="2005"/>
    <n v="91130851"/>
    <s v="9"/>
    <s v="9A9"/>
    <s v="Thành Công"/>
    <s v="Ba Đình"/>
    <s v="Hà Nội"/>
    <m/>
    <s v="Phòng thi số 13"/>
    <x v="1"/>
    <x v="2"/>
    <s v="95 Ái Mộ, Bồ Đề, Long Biên, Hà Nội"/>
    <x v="12"/>
  </r>
  <r>
    <n v="4765"/>
    <s v="Nguyễn Vũ Hà My"/>
    <d v="2005-07-29T00:00:00"/>
    <n v="29"/>
    <n v="7"/>
    <n v="2005"/>
    <s v="91101621"/>
    <s v="9"/>
    <s v="9A9"/>
    <s v="Thành Công"/>
    <s v="Ba Đình"/>
    <s v="Hà Nội"/>
    <m/>
    <s v="Phòng thi số 13"/>
    <x v="1"/>
    <x v="2"/>
    <s v="95 Ái Mộ, Bồ Đề, Long Biên, Hà Nội"/>
    <x v="12"/>
  </r>
  <r>
    <n v="4766"/>
    <s v="Phạm Lê Phương Anh"/>
    <d v="2006-11-12T00:00:00"/>
    <n v="12"/>
    <n v="11"/>
    <n v="2006"/>
    <n v="91130886"/>
    <n v="8"/>
    <s v="8A3"/>
    <s v="Thành Công B"/>
    <s v="Ba Đình"/>
    <s v="Hà Nội"/>
    <m/>
    <s v="Phòng thi số 13"/>
    <x v="1"/>
    <x v="2"/>
    <s v="95 Ái Mộ, Bồ Đề, Long Biên, Hà Nội"/>
    <x v="12"/>
  </r>
  <r>
    <n v="4767"/>
    <s v="Bùi Xuân Linh"/>
    <d v="2007-11-01T00:00:00"/>
    <n v="1"/>
    <n v="11"/>
    <n v="2007"/>
    <n v="91130971"/>
    <n v="8"/>
    <s v="8"/>
    <s v="Thực Nghiệm"/>
    <s v="Ba Đình"/>
    <s v="Hà Nội"/>
    <m/>
    <s v="Phòng thi số 13"/>
    <x v="1"/>
    <x v="2"/>
    <s v="95 Ái Mộ, Bồ Đề, Long Biên, Hà Nội"/>
    <x v="12"/>
  </r>
  <r>
    <n v="4768"/>
    <s v="Lê Hoàng Khải"/>
    <d v="2005-04-26T00:00:00"/>
    <n v="26"/>
    <n v="4"/>
    <n v="2005"/>
    <n v="91130998"/>
    <n v="9"/>
    <n v="9"/>
    <s v="Thực Nghiệm"/>
    <s v="Ba Đình"/>
    <s v="Hà Nội"/>
    <m/>
    <s v="Phòng thi số 13"/>
    <x v="1"/>
    <x v="2"/>
    <s v="95 Ái Mộ, Bồ Đề, Long Biên, Hà Nội"/>
    <x v="12"/>
  </r>
  <r>
    <n v="4769"/>
    <s v="Nguyễn Khuê Anh"/>
    <d v="2008-07-18T00:00:00"/>
    <n v="18"/>
    <n v="7"/>
    <n v="2008"/>
    <n v="91134295"/>
    <s v="6"/>
    <s v="6A"/>
    <s v="Thực nghiệm"/>
    <s v="Ba Đình"/>
    <s v="Hà Nội"/>
    <m/>
    <s v="Phòng thi số 13"/>
    <x v="1"/>
    <x v="2"/>
    <s v="95 Ái Mộ, Bồ Đề, Long Biên, Hà Nội"/>
    <x v="12"/>
  </r>
  <r>
    <n v="4770"/>
    <s v="Lê Diệu Linh"/>
    <d v="2007-08-02T00:00:00"/>
    <n v="2"/>
    <n v="8"/>
    <n v="2007"/>
    <n v="91130997"/>
    <s v="7"/>
    <s v="7D"/>
    <s v="Thực Nghiệm"/>
    <s v="Ba Đình"/>
    <s v="Hà Nội"/>
    <m/>
    <s v="Phòng thi số 13"/>
    <x v="1"/>
    <x v="2"/>
    <s v="95 Ái Mộ, Bồ Đề, Long Biên, Hà Nội"/>
    <x v="12"/>
  </r>
  <r>
    <n v="4771"/>
    <s v="Đặng Chí Kiên"/>
    <d v="2006-06-14T00:00:00"/>
    <n v="14"/>
    <n v="6"/>
    <n v="2006"/>
    <n v="91130976"/>
    <s v="8"/>
    <s v="8A"/>
    <s v="Thực Nghiệm"/>
    <s v="Ba Đình"/>
    <s v="Hà Nội"/>
    <m/>
    <s v="Phòng thi số 13"/>
    <x v="1"/>
    <x v="2"/>
    <s v="95 Ái Mộ, Bồ Đề, Long Biên, Hà Nội"/>
    <x v="12"/>
  </r>
  <r>
    <n v="4772"/>
    <s v="Nguyễn Thục Anh"/>
    <d v="2006-01-20T00:00:00"/>
    <n v="20"/>
    <n v="1"/>
    <n v="2006"/>
    <n v="91131053"/>
    <n v="8"/>
    <s v="8A"/>
    <s v="Thực Nghiệm"/>
    <s v="Ba Đình"/>
    <s v="Hà Nội"/>
    <m/>
    <s v="Phòng thi số 13"/>
    <x v="1"/>
    <x v="2"/>
    <s v="95 Ái Mộ, Bồ Đề, Long Biên, Hà Nội"/>
    <x v="12"/>
  </r>
  <r>
    <n v="4773"/>
    <s v="VŨ MINH KHÁNH"/>
    <d v="2006-09-23T00:00:00"/>
    <n v="23"/>
    <n v="9"/>
    <n v="2006"/>
    <n v="91131091"/>
    <s v="8"/>
    <s v="8B"/>
    <s v="Thực Nghiệm"/>
    <s v="Ba Đình"/>
    <s v="Hà Nội"/>
    <m/>
    <s v="Phòng thi số 13"/>
    <x v="1"/>
    <x v="2"/>
    <s v="95 Ái Mộ, Bồ Đề, Long Biên, Hà Nội"/>
    <x v="12"/>
  </r>
  <r>
    <n v="4774"/>
    <s v="Phạm Anh Kiên"/>
    <d v="2006-07-18T00:00:00"/>
    <n v="18"/>
    <n v="7"/>
    <n v="2006"/>
    <n v="91131060"/>
    <n v="8"/>
    <s v="8D"/>
    <s v="Thực Nghiệm"/>
    <s v="Ba Đình"/>
    <s v="Hà Nội"/>
    <m/>
    <s v="Phòng thi số 13"/>
    <x v="1"/>
    <x v="2"/>
    <s v="95 Ái Mộ, Bồ Đề, Long Biên, Hà Nội"/>
    <x v="12"/>
  </r>
  <r>
    <n v="4775"/>
    <s v="Võ Hải Phong"/>
    <d v="2006-03-11T00:00:00"/>
    <n v="11"/>
    <n v="3"/>
    <n v="2006"/>
    <n v="91131086"/>
    <n v="8"/>
    <s v="8E"/>
    <s v="Thực Nghiệm"/>
    <s v="Ba Đình"/>
    <s v="Hà Nội"/>
    <m/>
    <s v="Phòng thi số 13"/>
    <x v="1"/>
    <x v="2"/>
    <s v="95 Ái Mộ, Bồ Đề, Long Biên, Hà Nội"/>
    <x v="12"/>
  </r>
  <r>
    <n v="4776"/>
    <s v="Lưu Hoàng Minh"/>
    <d v="2005-02-18T00:00:00"/>
    <n v="18"/>
    <n v="2"/>
    <n v="2005"/>
    <s v="91100005"/>
    <s v="9"/>
    <s v="9A"/>
    <s v="Thực Nghiệm"/>
    <s v="Ba Đình"/>
    <s v="Hà Nội"/>
    <m/>
    <s v="Phòng thi số 14"/>
    <x v="1"/>
    <x v="2"/>
    <s v="95 Ái Mộ, Bồ Đề, Long Biên, Hà Nội"/>
    <x v="13"/>
  </r>
  <r>
    <n v="4777"/>
    <s v="Phạm Khánh Phương"/>
    <d v="2005-09-20T00:00:00"/>
    <n v="20"/>
    <n v="9"/>
    <n v="2005"/>
    <s v="91100006"/>
    <s v="9"/>
    <s v="9B"/>
    <s v="Thực Nghiệm"/>
    <s v="Ba Đình"/>
    <s v="Hà Nội"/>
    <m/>
    <s v="Phòng thi số 14"/>
    <x v="1"/>
    <x v="2"/>
    <s v="95 Ái Mộ, Bồ Đề, Long Biên, Hà Nội"/>
    <x v="13"/>
  </r>
  <r>
    <n v="4778"/>
    <s v="Đào Nhật Minh"/>
    <d v="2008-04-16T00:00:00"/>
    <n v="16"/>
    <n v="4"/>
    <n v="2008"/>
    <s v="91110103"/>
    <s v="6"/>
    <s v="6A"/>
    <s v="Bát Tràng"/>
    <s v="Gia Lâm"/>
    <s v="Hà Nội"/>
    <m/>
    <s v="Phòng thi số 14"/>
    <x v="1"/>
    <x v="2"/>
    <s v="95 Ái Mộ, Bồ Đề, Long Biên, Hà Nội"/>
    <x v="13"/>
  </r>
  <r>
    <n v="4779"/>
    <s v="Đào Quang Hưng"/>
    <d v="2008-04-11T00:00:00"/>
    <n v="11"/>
    <n v="4"/>
    <n v="2008"/>
    <s v="91110104"/>
    <s v="6"/>
    <s v="6B"/>
    <s v="Bát Tràng"/>
    <s v="Gia Lâm"/>
    <s v="Hà Nội"/>
    <m/>
    <s v="Phòng thi số 14"/>
    <x v="1"/>
    <x v="2"/>
    <s v="95 Ái Mộ, Bồ Đề, Long Biên, Hà Nội"/>
    <x v="13"/>
  </r>
  <r>
    <n v="4780"/>
    <s v="Nguyễn Đăng Quang Anh"/>
    <d v="2008-03-04T00:00:00"/>
    <n v="4"/>
    <n v="3"/>
    <n v="2008"/>
    <s v="91110105"/>
    <s v="6"/>
    <s v="6B"/>
    <s v="Bát Tràng"/>
    <s v="Gia Lâm"/>
    <s v="Hà Nội"/>
    <m/>
    <s v="Phòng thi số 14"/>
    <x v="1"/>
    <x v="2"/>
    <s v="95 Ái Mộ, Bồ Đề, Long Biên, Hà Nội"/>
    <x v="13"/>
  </r>
  <r>
    <n v="4781"/>
    <s v="Nguyễn Hà Anh Thư"/>
    <d v="2008-04-25T00:00:00"/>
    <n v="25"/>
    <n v="4"/>
    <n v="2008"/>
    <s v="91110107"/>
    <s v="6"/>
    <s v="6B"/>
    <s v="Bát Tràng"/>
    <s v="Gia Lâm"/>
    <s v="Hà Nội"/>
    <m/>
    <s v="Phòng thi số 14"/>
    <x v="1"/>
    <x v="2"/>
    <s v="95 Ái Mộ, Bồ Đề, Long Biên, Hà Nội"/>
    <x v="13"/>
  </r>
  <r>
    <n v="4782"/>
    <s v="Nguyễn Hiền Chi"/>
    <d v="2008-08-26T00:00:00"/>
    <n v="26"/>
    <n v="8"/>
    <n v="2008"/>
    <s v="91110108"/>
    <s v="6"/>
    <s v="6B"/>
    <s v="Bát Tràng"/>
    <s v="Gia Lâm"/>
    <s v="Hà Nội"/>
    <m/>
    <s v="Phòng thi số 14"/>
    <x v="1"/>
    <x v="2"/>
    <s v="95 Ái Mộ, Bồ Đề, Long Biên, Hà Nội"/>
    <x v="13"/>
  </r>
  <r>
    <n v="4783"/>
    <s v="Nguyễn Phạm Gia Bảo"/>
    <d v="2008-09-25T00:00:00"/>
    <n v="25"/>
    <n v="9"/>
    <n v="2008"/>
    <s v="91110109"/>
    <s v="6"/>
    <s v="6B"/>
    <s v="Bát Tràng"/>
    <s v="Gia Lâm"/>
    <s v="Hà Nội"/>
    <m/>
    <s v="Phòng thi số 14"/>
    <x v="1"/>
    <x v="2"/>
    <s v="95 Ái Mộ, Bồ Đề, Long Biên, Hà Nội"/>
    <x v="13"/>
  </r>
  <r>
    <n v="4784"/>
    <s v="Phùng Lê Đức Anh"/>
    <d v="2008-02-15T00:00:00"/>
    <n v="15"/>
    <n v="2"/>
    <n v="2008"/>
    <s v="91110112"/>
    <s v="6"/>
    <s v="6B"/>
    <s v="Bát Tràng"/>
    <s v="Gia Lâm"/>
    <s v="Hà Nội"/>
    <m/>
    <s v="Phòng thi số 14"/>
    <x v="1"/>
    <x v="2"/>
    <s v="95 Ái Mộ, Bồ Đề, Long Biên, Hà Nội"/>
    <x v="13"/>
  </r>
  <r>
    <n v="4785"/>
    <s v="Phùng Minh Khang"/>
    <d v="2008-09-03T00:00:00"/>
    <n v="3"/>
    <n v="9"/>
    <n v="2008"/>
    <s v="91110113"/>
    <s v="6"/>
    <s v="6B"/>
    <s v="Bát Tràng"/>
    <s v="Gia Lâm"/>
    <s v="Hà Nội"/>
    <m/>
    <s v="Phòng thi số 14"/>
    <x v="1"/>
    <x v="2"/>
    <s v="95 Ái Mộ, Bồ Đề, Long Biên, Hà Nội"/>
    <x v="13"/>
  </r>
  <r>
    <n v="4786"/>
    <s v="Trần Hoàng Minh Tiến"/>
    <d v="2008-11-21T00:00:00"/>
    <n v="21"/>
    <n v="11"/>
    <n v="2008"/>
    <s v="91110114"/>
    <s v="6"/>
    <s v="6B"/>
    <s v="Bát Tràng"/>
    <s v="Gia Lâm"/>
    <s v="Hà Nội"/>
    <m/>
    <s v="Phòng thi số 14"/>
    <x v="1"/>
    <x v="2"/>
    <s v="95 Ái Mộ, Bồ Đề, Long Biên, Hà Nội"/>
    <x v="13"/>
  </r>
  <r>
    <n v="4787"/>
    <s v="Trịnh Quỳnh Chi"/>
    <d v="2008-07-24T00:00:00"/>
    <n v="24"/>
    <n v="7"/>
    <n v="2008"/>
    <n v="91135832"/>
    <s v="6"/>
    <n v="6"/>
    <s v="Cao Bá Quát"/>
    <s v="Gia Lâm"/>
    <s v="Hà Nội"/>
    <m/>
    <s v="Phòng thi số 14"/>
    <x v="1"/>
    <x v="2"/>
    <s v="95 Ái Mộ, Bồ Đề, Long Biên, Hà Nội"/>
    <x v="13"/>
  </r>
  <r>
    <n v="4788"/>
    <s v="Ngô Phương Giang"/>
    <d v="2008-12-18T00:00:00"/>
    <n v="18"/>
    <n v="12"/>
    <n v="2008"/>
    <n v="91135819"/>
    <n v="7"/>
    <s v="7"/>
    <s v="Cao Bá Quát"/>
    <s v="Gia Lâm"/>
    <s v="Hà Nội"/>
    <m/>
    <s v="Phòng thi số 14"/>
    <x v="1"/>
    <x v="2"/>
    <s v="95 Ái Mộ, Bồ Đề, Long Biên, Hà Nội"/>
    <x v="13"/>
  </r>
  <r>
    <n v="4789"/>
    <s v="Trịnh Quốc Dũng"/>
    <d v="2007-01-30T00:00:00"/>
    <n v="30"/>
    <n v="1"/>
    <n v="2007"/>
    <n v="91135831"/>
    <n v="8"/>
    <s v="8"/>
    <s v="Cao Bá Quát"/>
    <s v="Gia Lâm"/>
    <s v="Hà Nội"/>
    <m/>
    <s v="Phòng thi số 14"/>
    <x v="1"/>
    <x v="2"/>
    <s v="95 Ái Mộ, Bồ Đề, Long Biên, Hà Nội"/>
    <x v="13"/>
  </r>
  <r>
    <n v="4790"/>
    <s v="Ngô Ngọc Thảo Chi"/>
    <d v="2006-12-14T00:00:00"/>
    <n v="14"/>
    <n v="12"/>
    <n v="2006"/>
    <n v="91135818"/>
    <n v="9"/>
    <s v="9"/>
    <s v="Cao Bá Quát"/>
    <s v="Gia Lâm"/>
    <s v="Hà Nội"/>
    <m/>
    <s v="Phòng thi số 14"/>
    <x v="1"/>
    <x v="2"/>
    <s v="95 Ái Mộ, Bồ Đề, Long Biên, Hà Nội"/>
    <x v="13"/>
  </r>
  <r>
    <n v="4791"/>
    <s v="Bùi Ngân Hà"/>
    <d v="2008-12-08T00:00:00"/>
    <n v="8"/>
    <n v="12"/>
    <n v="2008"/>
    <n v="91135814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2"/>
    <s v="Đậu Phương Chi"/>
    <d v="2008-09-21T00:00:00"/>
    <n v="21"/>
    <n v="9"/>
    <n v="2008"/>
    <s v="91110163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3"/>
    <s v="Đinh Nguyễn Trâm Anh"/>
    <d v="2008-03-30T00:00:00"/>
    <n v="30"/>
    <n v="3"/>
    <n v="2008"/>
    <s v="91110134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4"/>
    <s v="Dương Hà Vi"/>
    <d v="2008-11-29T00:00:00"/>
    <n v="29"/>
    <n v="11"/>
    <n v="2008"/>
    <s v="91110164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5"/>
    <s v="Hoàng Minh Anh"/>
    <d v="2008-10-30T00:00:00"/>
    <n v="30"/>
    <n v="10"/>
    <n v="2008"/>
    <s v="91110165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6"/>
    <s v="Nguyễn Minh Quang"/>
    <d v="2008-04-05T00:00:00"/>
    <n v="5"/>
    <n v="4"/>
    <n v="2008"/>
    <n v="91135889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7"/>
    <s v="Nguyễn Phương Anh"/>
    <d v="2008-02-29T00:00:00"/>
    <n v="29"/>
    <n v="2"/>
    <n v="2008"/>
    <s v="91110139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8"/>
    <s v="Nguyễn Xuân Dũng"/>
    <d v="2008-05-27T00:00:00"/>
    <n v="27"/>
    <n v="5"/>
    <n v="2008"/>
    <s v="91110141"/>
    <s v="6"/>
    <s v="6A1"/>
    <s v="Cao Bá Quát"/>
    <s v="Gia Lâm"/>
    <s v="Hà Nội"/>
    <m/>
    <s v="Phòng thi số 14"/>
    <x v="1"/>
    <x v="2"/>
    <s v="95 Ái Mộ, Bồ Đề, Long Biên, Hà Nội"/>
    <x v="13"/>
  </r>
  <r>
    <n v="4799"/>
    <s v="Phạm Xuân Phúc"/>
    <d v="2008-11-21T00:00:00"/>
    <n v="21"/>
    <n v="11"/>
    <n v="2008"/>
    <s v="91110172"/>
    <s v="6"/>
    <s v="6A1"/>
    <s v="Cao Bá Quát"/>
    <s v="Gia Lâm"/>
    <s v="Hà Nội"/>
    <m/>
    <s v="Phòng thi số 14"/>
    <x v="1"/>
    <x v="2"/>
    <s v="95 Ái Mộ, Bồ Đề, Long Biên, Hà Nội"/>
    <x v="13"/>
  </r>
  <r>
    <n v="4800"/>
    <s v="Đỗ Hoàng Đông"/>
    <d v="2008-01-22T00:00:00"/>
    <n v="22"/>
    <n v="1"/>
    <n v="2008"/>
    <n v="91135911"/>
    <s v="6"/>
    <s v="6A2"/>
    <s v="Cao Bá Quát"/>
    <s v="Gia Lâm"/>
    <s v="Hà Nội"/>
    <m/>
    <s v="Phòng thi số 15"/>
    <x v="1"/>
    <x v="2"/>
    <s v="95 Ái Mộ, Bồ Đề, Long Biên, Hà Nội"/>
    <x v="14"/>
  </r>
  <r>
    <n v="4801"/>
    <s v="Đỗ Khánh Chi"/>
    <d v="2008-08-10T00:00:00"/>
    <n v="10"/>
    <n v="8"/>
    <n v="2008"/>
    <s v="91110173"/>
    <s v="6"/>
    <s v="6A2"/>
    <s v="Cao Bá Quát"/>
    <s v="Gia Lâm"/>
    <s v="Hà Nội"/>
    <m/>
    <s v="Phòng thi số 15"/>
    <x v="1"/>
    <x v="2"/>
    <s v="95 Ái Mộ, Bồ Đề, Long Biên, Hà Nội"/>
    <x v="14"/>
  </r>
  <r>
    <n v="4802"/>
    <s v="Hà Minh Ánh"/>
    <d v="2008-02-08T00:00:00"/>
    <n v="8"/>
    <n v="2"/>
    <n v="2008"/>
    <s v="91110142"/>
    <s v="6"/>
    <s v="6A2"/>
    <s v="Cao Bá Quát"/>
    <s v="Gia Lâm"/>
    <s v="Hà Nội"/>
    <m/>
    <s v="Phòng thi số 15"/>
    <x v="1"/>
    <x v="2"/>
    <s v="95 Ái Mộ, Bồ Đề, Long Biên, Hà Nội"/>
    <x v="14"/>
  </r>
  <r>
    <n v="4803"/>
    <s v="Nguyễn Uyên Thảo"/>
    <d v="2008-03-25T00:00:00"/>
    <n v="25"/>
    <n v="3"/>
    <n v="2008"/>
    <n v="91135825"/>
    <n v="6"/>
    <s v="6A2"/>
    <s v="Cao Bá Quát"/>
    <s v="Gia Lâm"/>
    <s v="Hà Nội"/>
    <m/>
    <s v="Phòng thi số 15"/>
    <x v="1"/>
    <x v="2"/>
    <s v="95 Ái Mộ, Bồ Đề, Long Biên, Hà Nội"/>
    <x v="14"/>
  </r>
  <r>
    <n v="4804"/>
    <s v="Hà Văn Việt"/>
    <d v="2008-10-23T00:00:00"/>
    <n v="23"/>
    <n v="10"/>
    <n v="2008"/>
    <s v="91110182"/>
    <s v="6"/>
    <s v="6A3"/>
    <s v="Cao Bá Quát"/>
    <s v="Gia Lâm"/>
    <s v="Hà Nội"/>
    <m/>
    <s v="Phòng thi số 15"/>
    <x v="1"/>
    <x v="2"/>
    <s v="95 Ái Mộ, Bồ Đề, Long Biên, Hà Nội"/>
    <x v="14"/>
  </r>
  <r>
    <n v="4805"/>
    <s v="Nguyễn Hoàng Thùy Linh"/>
    <d v="2008-05-17T00:00:00"/>
    <n v="17"/>
    <n v="5"/>
    <n v="2008"/>
    <s v="91110147"/>
    <s v="6"/>
    <s v="6A3"/>
    <s v="Cao Bá Quát"/>
    <s v="Gia Lâm"/>
    <s v="Hà Nội"/>
    <m/>
    <s v="Phòng thi số 15"/>
    <x v="1"/>
    <x v="2"/>
    <s v="95 Ái Mộ, Bồ Đề, Long Biên, Hà Nội"/>
    <x v="14"/>
  </r>
  <r>
    <n v="4806"/>
    <s v="Trần Anh Tú"/>
    <d v="2008-10-19T00:00:00"/>
    <n v="19"/>
    <n v="10"/>
    <n v="2008"/>
    <s v="91110185"/>
    <s v="6"/>
    <s v="6A3"/>
    <s v="Cao Bá Quát"/>
    <s v="Gia Lâm"/>
    <s v="Hà Nội"/>
    <m/>
    <s v="Phòng thi số 15"/>
    <x v="1"/>
    <x v="2"/>
    <s v="95 Ái Mộ, Bồ Đề, Long Biên, Hà Nội"/>
    <x v="14"/>
  </r>
  <r>
    <n v="4807"/>
    <s v="Nguyễn Đoàn Minh Thư"/>
    <d v="2008-07-06T00:00:00"/>
    <n v="6"/>
    <n v="7"/>
    <n v="2008"/>
    <s v="91110188"/>
    <s v="6"/>
    <s v="6A5"/>
    <s v="Cao Bá Quát"/>
    <s v="Gia Lâm"/>
    <s v="Hà Nội"/>
    <m/>
    <s v="Phòng thi số 15"/>
    <x v="1"/>
    <x v="2"/>
    <s v="95 Ái Mộ, Bồ Đề, Long Biên, Hà Nội"/>
    <x v="14"/>
  </r>
  <r>
    <n v="4808"/>
    <s v="Nguyễn Trịnh Minh Hoàng"/>
    <d v="2008-08-24T00:00:00"/>
    <n v="24"/>
    <n v="8"/>
    <n v="2008"/>
    <s v="91110189"/>
    <s v="6"/>
    <s v="6A5"/>
    <s v="Cao Bá Quát"/>
    <s v="Gia Lâm"/>
    <s v="Hà Nội"/>
    <m/>
    <s v="Phòng thi số 15"/>
    <x v="1"/>
    <x v="2"/>
    <s v="95 Ái Mộ, Bồ Đề, Long Biên, Hà Nội"/>
    <x v="14"/>
  </r>
  <r>
    <n v="4809"/>
    <s v="Trần Khánh Lê"/>
    <d v="2008-04-22T00:00:00"/>
    <n v="22"/>
    <n v="4"/>
    <n v="2008"/>
    <n v="91135921"/>
    <s v="6"/>
    <s v="6AI"/>
    <s v="Cao Bá Quát"/>
    <s v="Gia Lâm"/>
    <s v="Hà Nội"/>
    <m/>
    <s v="Phòng thi số 15"/>
    <x v="1"/>
    <x v="2"/>
    <s v="95 Ái Mộ, Bồ Đề, Long Biên, Hà Nội"/>
    <x v="14"/>
  </r>
  <r>
    <n v="4810"/>
    <s v="Nguyễn Minh Long"/>
    <d v="2007-11-19T00:00:00"/>
    <n v="19"/>
    <n v="11"/>
    <n v="2007"/>
    <s v="91110155"/>
    <s v="7"/>
    <s v="7A1"/>
    <s v="Cao Bá Quát"/>
    <s v="Gia Lâm"/>
    <s v="Hà Nội"/>
    <m/>
    <s v="Phòng thi số 15"/>
    <x v="1"/>
    <x v="2"/>
    <s v="95 Ái Mộ, Bồ Đề, Long Biên, Hà Nội"/>
    <x v="14"/>
  </r>
  <r>
    <n v="4811"/>
    <s v="Nguyễn Tú Minh"/>
    <d v="2007-06-12T00:00:00"/>
    <n v="12"/>
    <n v="6"/>
    <n v="2007"/>
    <s v="91110117"/>
    <s v="7"/>
    <s v="7A1"/>
    <s v="Cao Bá Quát"/>
    <s v="Gia Lâm"/>
    <s v="Hà Nội"/>
    <m/>
    <s v="Phòng thi số 15"/>
    <x v="1"/>
    <x v="2"/>
    <s v="95 Ái Mộ, Bồ Đề, Long Biên, Hà Nội"/>
    <x v="14"/>
  </r>
  <r>
    <n v="4812"/>
    <s v="Nguyễn Hải Minh"/>
    <d v="2007-12-29T00:00:00"/>
    <n v="29"/>
    <n v="12"/>
    <n v="2007"/>
    <s v="91110156"/>
    <s v="7"/>
    <s v="7A2"/>
    <s v="Cao Bá Quát"/>
    <s v="Gia Lâm"/>
    <s v="Hà Nội"/>
    <m/>
    <s v="Phòng thi số 15"/>
    <x v="1"/>
    <x v="2"/>
    <s v="95 Ái Mộ, Bồ Đề, Long Biên, Hà Nội"/>
    <x v="14"/>
  </r>
  <r>
    <n v="4813"/>
    <s v="Nguyễn Tiến Minh"/>
    <d v="2007-07-25T00:00:00"/>
    <n v="25"/>
    <n v="7"/>
    <n v="2007"/>
    <s v="91110121"/>
    <s v="7"/>
    <s v="7A2"/>
    <s v="Cao Bá Quát"/>
    <s v="Gia Lâm"/>
    <s v="Hà Nội"/>
    <m/>
    <s v="Phòng thi số 15"/>
    <x v="1"/>
    <x v="2"/>
    <s v="95 Ái Mộ, Bồ Đề, Long Biên, Hà Nội"/>
    <x v="14"/>
  </r>
  <r>
    <n v="4814"/>
    <s v="Nguyễn Trường Giang"/>
    <d v="2007-05-18T00:00:00"/>
    <n v="18"/>
    <n v="5"/>
    <n v="2007"/>
    <s v="91110122"/>
    <s v="7"/>
    <s v="7A2"/>
    <s v="Cao Bá Quát"/>
    <s v="Gia Lâm"/>
    <s v="Hà Nội"/>
    <m/>
    <s v="Phòng thi số 15"/>
    <x v="1"/>
    <x v="2"/>
    <s v="95 Ái Mộ, Bồ Đề, Long Biên, Hà Nội"/>
    <x v="14"/>
  </r>
  <r>
    <n v="4815"/>
    <s v="Phạm Thu Trang"/>
    <d v="2007-11-20T00:00:00"/>
    <n v="20"/>
    <n v="11"/>
    <n v="2007"/>
    <s v="91110158"/>
    <s v="7"/>
    <s v="7A2"/>
    <s v="Cao Bá Quát"/>
    <s v="Gia Lâm"/>
    <s v="Hà Nội"/>
    <m/>
    <s v="Phòng thi số 15"/>
    <x v="1"/>
    <x v="2"/>
    <s v="95 Ái Mộ, Bồ Đề, Long Biên, Hà Nội"/>
    <x v="14"/>
  </r>
  <r>
    <n v="4816"/>
    <s v="Nguyễn Phước Thùy Dương"/>
    <d v="2007-05-05T00:00:00"/>
    <n v="5"/>
    <n v="5"/>
    <n v="2007"/>
    <n v="91135822"/>
    <n v="7"/>
    <s v="7A3"/>
    <s v="Cao Bá Quát"/>
    <s v="Gia Lâm"/>
    <s v="Hà Nội"/>
    <m/>
    <s v="Phòng thi số 15"/>
    <x v="1"/>
    <x v="2"/>
    <s v="95 Ái Mộ, Bồ Đề, Long Biên, Hà Nội"/>
    <x v="14"/>
  </r>
  <r>
    <n v="4817"/>
    <s v="Hoàng Thu Hà"/>
    <d v="2006-08-23T00:00:00"/>
    <n v="23"/>
    <n v="8"/>
    <n v="2006"/>
    <n v="91135815"/>
    <s v="8"/>
    <s v="8A1"/>
    <s v="Cao Bá Quát"/>
    <s v="Gia Lâm"/>
    <s v="Hà Nội"/>
    <m/>
    <s v="Phòng thi số 15"/>
    <x v="1"/>
    <x v="2"/>
    <s v="95 Ái Mộ, Bồ Đề, Long Biên, Hà Nội"/>
    <x v="14"/>
  </r>
  <r>
    <n v="4818"/>
    <s v="Nguyễn Bảo Châu"/>
    <d v="2006-02-05T00:00:00"/>
    <n v="5"/>
    <n v="2"/>
    <n v="2006"/>
    <s v="91110128"/>
    <s v="8"/>
    <s v="8A1"/>
    <s v="Cao Bá Quát"/>
    <s v="Gia Lâm"/>
    <s v="Hà Nội"/>
    <m/>
    <s v="Phòng thi số 15"/>
    <x v="1"/>
    <x v="2"/>
    <s v="95 Ái Mộ, Bồ Đề, Long Biên, Hà Nội"/>
    <x v="14"/>
  </r>
  <r>
    <n v="4819"/>
    <s v="Triệu Yến Vy"/>
    <d v="2006-01-13T00:00:00"/>
    <n v="13"/>
    <n v="1"/>
    <n v="2006"/>
    <n v="91135830"/>
    <n v="8"/>
    <s v="8A1"/>
    <s v="Cao Bá Quát"/>
    <s v="Gia Lâm"/>
    <s v="Hà Nội"/>
    <m/>
    <s v="Phòng thi số 15"/>
    <x v="1"/>
    <x v="2"/>
    <s v="95 Ái Mộ, Bồ Đề, Long Biên, Hà Nội"/>
    <x v="14"/>
  </r>
  <r>
    <n v="4820"/>
    <s v="Nguyễn Quỳnh Trang"/>
    <d v="2006-10-17T00:00:00"/>
    <n v="17"/>
    <n v="10"/>
    <n v="2006"/>
    <n v="91135823"/>
    <s v="8"/>
    <s v="8A2"/>
    <s v="Cao Bá Quát"/>
    <s v="Gia Lâm"/>
    <s v="Hà Nội"/>
    <m/>
    <s v="Phòng thi số 15"/>
    <x v="1"/>
    <x v="2"/>
    <s v="95 Ái Mộ, Bồ Đề, Long Biên, Hà Nội"/>
    <x v="14"/>
  </r>
  <r>
    <n v="4821"/>
    <s v="Bùi Bảo Châu"/>
    <d v="2006-10-15T00:00:00"/>
    <n v="15"/>
    <n v="10"/>
    <n v="2006"/>
    <n v="91135813"/>
    <s v="8"/>
    <s v="8A3"/>
    <s v="Cao Bá Quát"/>
    <s v="Gia Lâm"/>
    <s v="Hà Nội"/>
    <m/>
    <s v="Phòng thi số 15"/>
    <x v="1"/>
    <x v="2"/>
    <s v="95 Ái Mộ, Bồ Đề, Long Biên, Hà Nội"/>
    <x v="14"/>
  </r>
  <r>
    <n v="4822"/>
    <s v="Cao Hữu Lâm"/>
    <d v="2008-01-11T00:00:00"/>
    <n v="11"/>
    <n v="1"/>
    <n v="2008"/>
    <n v="91135835"/>
    <n v="7"/>
    <s v="7"/>
    <s v="Cổ Bi"/>
    <s v="Gia Lâm"/>
    <s v="Hà Nội"/>
    <m/>
    <s v="Phòng thi số 15"/>
    <x v="1"/>
    <x v="2"/>
    <s v="95 Ái Mộ, Bồ Đề, Long Biên, Hà Nội"/>
    <x v="14"/>
  </r>
  <r>
    <n v="4823"/>
    <s v="Hà Gia Bảo"/>
    <d v="2008-01-07T00:00:00"/>
    <n v="7"/>
    <n v="1"/>
    <n v="2008"/>
    <s v="91110193"/>
    <s v="6"/>
    <s v="6D"/>
    <s v="Cổ Bi"/>
    <s v="Gia Lâm"/>
    <s v="Hà Nội"/>
    <m/>
    <s v="Phòng thi số 15"/>
    <x v="1"/>
    <x v="2"/>
    <s v="95 Ái Mộ, Bồ Đề, Long Biên, Hà Nội"/>
    <x v="14"/>
  </r>
  <r>
    <n v="4824"/>
    <s v="Lê Nguyễn Phương Anh"/>
    <d v="2007-10-08T00:00:00"/>
    <n v="8"/>
    <n v="10"/>
    <n v="2007"/>
    <n v="91135837"/>
    <s v="7"/>
    <s v="7D"/>
    <s v="Cổ Bi"/>
    <s v="Gia Lâm"/>
    <s v="Hà Nội"/>
    <m/>
    <s v="Phòng thi số 16"/>
    <x v="1"/>
    <x v="2"/>
    <s v="95 Ái Mộ, Bồ Đề, Long Biên, Hà Nội"/>
    <x v="15"/>
  </r>
  <r>
    <n v="4825"/>
    <s v="Lê Thành Long"/>
    <d v="2007-07-13T00:00:00"/>
    <n v="13"/>
    <n v="7"/>
    <n v="2007"/>
    <s v="91110191"/>
    <s v="7"/>
    <s v="7D"/>
    <s v="Cổ Bi"/>
    <s v="Gia Lâm"/>
    <s v="Hà Nội"/>
    <m/>
    <s v="Phòng thi số 16"/>
    <x v="1"/>
    <x v="2"/>
    <s v="95 Ái Mộ, Bồ Đề, Long Biên, Hà Nội"/>
    <x v="15"/>
  </r>
  <r>
    <n v="4826"/>
    <s v="Nguyễn Đức Thái Tùng"/>
    <d v="2007-11-05T00:00:00"/>
    <n v="5"/>
    <n v="11"/>
    <n v="2007"/>
    <n v="91135838"/>
    <n v="7"/>
    <s v="7D"/>
    <s v="Cổ Bi"/>
    <s v="Gia Lâm"/>
    <s v="Hà Nội"/>
    <m/>
    <s v="Phòng thi số 16"/>
    <x v="1"/>
    <x v="2"/>
    <s v="95 Ái Mộ, Bồ Đề, Long Biên, Hà Nội"/>
    <x v="15"/>
  </r>
  <r>
    <n v="4827"/>
    <s v="Nguyễn Hồ Huyền Anh"/>
    <d v="2007-08-18T00:00:00"/>
    <n v="18"/>
    <n v="8"/>
    <n v="2007"/>
    <s v="91110192"/>
    <s v="7"/>
    <s v="7D"/>
    <s v="Cổ Bi"/>
    <s v="Gia Lâm"/>
    <s v="Hà Nội"/>
    <m/>
    <s v="Phòng thi số 16"/>
    <x v="1"/>
    <x v="2"/>
    <s v="95 Ái Mộ, Bồ Đề, Long Biên, Hà Nội"/>
    <x v="15"/>
  </r>
  <r>
    <n v="4828"/>
    <s v="Nguyễn Nhật Anh"/>
    <d v="2007-08-26T00:00:00"/>
    <n v="26"/>
    <n v="8"/>
    <n v="2007"/>
    <s v="91110194"/>
    <s v="7"/>
    <s v="7D"/>
    <s v="Cổ Bi"/>
    <s v="Gia Lâm"/>
    <s v="Hà Nội"/>
    <m/>
    <s v="Phòng thi số 16"/>
    <x v="1"/>
    <x v="2"/>
    <s v="95 Ái Mộ, Bồ Đề, Long Biên, Hà Nội"/>
    <x v="15"/>
  </r>
  <r>
    <n v="4829"/>
    <s v="Nguyễn Bảo Giang"/>
    <d v="2007-03-01T00:00:00"/>
    <n v="1"/>
    <n v="3"/>
    <n v="2007"/>
    <n v="91135852"/>
    <n v="8"/>
    <s v="8"/>
    <s v="Đa Tốn"/>
    <s v="Gia Lâm"/>
    <s v="Hà Nội"/>
    <m/>
    <s v="Phòng thi số 16"/>
    <x v="1"/>
    <x v="2"/>
    <s v="95 Ái Mộ, Bồ Đề, Long Biên, Hà Nội"/>
    <x v="15"/>
  </r>
  <r>
    <n v="4830"/>
    <s v="Nguyễn Minh Vân Hà"/>
    <d v="2007-02-20T00:00:00"/>
    <n v="20"/>
    <n v="2"/>
    <n v="2007"/>
    <n v="91135856"/>
    <n v="8"/>
    <s v="8"/>
    <s v="Đa Tốn"/>
    <s v="Gia Lâm"/>
    <s v="Hà Nội"/>
    <m/>
    <s v="Phòng thi số 16"/>
    <x v="1"/>
    <x v="2"/>
    <s v="95 Ái Mộ, Bồ Đề, Long Biên, Hà Nội"/>
    <x v="15"/>
  </r>
  <r>
    <n v="4831"/>
    <s v="Lê Huy Hưng"/>
    <d v="2008-12-17T00:00:00"/>
    <n v="17"/>
    <n v="12"/>
    <n v="2008"/>
    <n v="91135851"/>
    <s v="6"/>
    <s v="6E"/>
    <s v="Đa Tốn"/>
    <s v="Gia Lâm"/>
    <s v="Hà Nội"/>
    <m/>
    <s v="Phòng thi số 16"/>
    <x v="1"/>
    <x v="2"/>
    <s v="95 Ái Mộ, Bồ Đề, Long Biên, Hà Nội"/>
    <x v="15"/>
  </r>
  <r>
    <n v="4832"/>
    <s v="Nguyễn Ngọc Diệp"/>
    <d v="2008-10-04T00:00:00"/>
    <n v="4"/>
    <n v="10"/>
    <n v="2008"/>
    <s v="91110227"/>
    <s v="6"/>
    <s v="6E"/>
    <s v="Đa Tốn"/>
    <s v="Gia Lâm"/>
    <s v="Hà Nội"/>
    <m/>
    <s v="Phòng thi số 16"/>
    <x v="1"/>
    <x v="2"/>
    <s v="95 Ái Mộ, Bồ Đề, Long Biên, Hà Nội"/>
    <x v="15"/>
  </r>
  <r>
    <n v="4833"/>
    <s v="Nguyễn Ngọc Thủy Tiên"/>
    <d v="2008-03-25T00:00:00"/>
    <n v="25"/>
    <n v="3"/>
    <n v="2008"/>
    <s v="91110228"/>
    <s v="6"/>
    <s v="6E"/>
    <s v="Đa Tốn"/>
    <s v="Gia Lâm"/>
    <s v="Hà Nội"/>
    <m/>
    <s v="Phòng thi số 16"/>
    <x v="1"/>
    <x v="2"/>
    <s v="95 Ái Mộ, Bồ Đề, Long Biên, Hà Nội"/>
    <x v="15"/>
  </r>
  <r>
    <n v="4834"/>
    <s v="Nguyễn Trí Dũng"/>
    <d v="2008-03-25T00:00:00"/>
    <n v="25"/>
    <n v="3"/>
    <n v="2008"/>
    <s v="91110229"/>
    <s v="6"/>
    <s v="6E"/>
    <s v="Đa Tốn"/>
    <s v="Gia Lâm"/>
    <s v="Hà Nội"/>
    <m/>
    <s v="Phòng thi số 16"/>
    <x v="1"/>
    <x v="2"/>
    <s v="95 Ái Mộ, Bồ Đề, Long Biên, Hà Nội"/>
    <x v="15"/>
  </r>
  <r>
    <n v="4835"/>
    <s v="Đặng Anh Quân"/>
    <d v="2008-11-03T00:00:00"/>
    <n v="3"/>
    <n v="11"/>
    <n v="2008"/>
    <n v="91135845"/>
    <s v="6"/>
    <s v="6G"/>
    <s v="Đa Tốn"/>
    <s v="Gia Lâm"/>
    <s v="Hà Nội"/>
    <m/>
    <s v="Phòng thi số 16"/>
    <x v="1"/>
    <x v="2"/>
    <s v="95 Ái Mộ, Bồ Đề, Long Biên, Hà Nội"/>
    <x v="15"/>
  </r>
  <r>
    <n v="4836"/>
    <s v="Nguyễn Hữu Đức"/>
    <d v="2008-07-01T00:00:00"/>
    <n v="1"/>
    <n v="7"/>
    <n v="2008"/>
    <s v="91110232"/>
    <s v="6"/>
    <s v="6G"/>
    <s v="Đa Tốn"/>
    <s v="Gia Lâm"/>
    <s v="Hà Nội"/>
    <m/>
    <s v="Phòng thi số 16"/>
    <x v="1"/>
    <x v="2"/>
    <s v="95 Ái Mộ, Bồ Đề, Long Biên, Hà Nội"/>
    <x v="15"/>
  </r>
  <r>
    <n v="4837"/>
    <s v="Đào Thành Long"/>
    <d v="2007-09-14T00:00:00"/>
    <n v="14"/>
    <n v="9"/>
    <n v="2007"/>
    <n v="91135846"/>
    <n v="7"/>
    <s v="7E"/>
    <s v="Đa Tốn"/>
    <s v="Gia Lâm"/>
    <s v="Hà Nội"/>
    <m/>
    <s v="Phòng thi số 16"/>
    <x v="1"/>
    <x v="2"/>
    <s v="95 Ái Mộ, Bồ Đề, Long Biên, Hà Nội"/>
    <x v="15"/>
  </r>
  <r>
    <n v="4838"/>
    <s v="Hoàng Gia Khánh"/>
    <d v="2006-07-10T00:00:00"/>
    <n v="10"/>
    <n v="7"/>
    <n v="2006"/>
    <n v="91135850"/>
    <s v="7"/>
    <s v="7E"/>
    <s v="Đa Tốn"/>
    <s v="Gia Lâm"/>
    <s v="Hà Nội"/>
    <m/>
    <s v="Phòng thi số 16"/>
    <x v="1"/>
    <x v="2"/>
    <s v="95 Ái Mộ, Bồ Đề, Long Biên, Hà Nội"/>
    <x v="15"/>
  </r>
  <r>
    <n v="4839"/>
    <s v="Quản Quang Minh"/>
    <d v="2007-01-07T00:00:00"/>
    <n v="7"/>
    <n v="1"/>
    <n v="2007"/>
    <n v="91135861"/>
    <s v="7"/>
    <s v="7E"/>
    <s v="Đa Tốn"/>
    <s v="Gia Lâm"/>
    <s v="Hà Nội"/>
    <m/>
    <s v="Phòng thi số 16"/>
    <x v="1"/>
    <x v="2"/>
    <s v="95 Ái Mộ, Bồ Đề, Long Biên, Hà Nội"/>
    <x v="15"/>
  </r>
  <r>
    <n v="4840"/>
    <s v="Lê Thị Bình Nguyên"/>
    <d v="2006-12-10T00:00:00"/>
    <n v="10"/>
    <n v="12"/>
    <n v="2006"/>
    <s v="91110214"/>
    <s v="8"/>
    <s v="8C"/>
    <s v="Đa Tốn"/>
    <s v="Gia Lâm"/>
    <s v="Hà Nội"/>
    <m/>
    <s v="Phòng thi số 16"/>
    <x v="1"/>
    <x v="2"/>
    <s v="95 Ái Mộ, Bồ Đề, Long Biên, Hà Nội"/>
    <x v="15"/>
  </r>
  <r>
    <n v="4841"/>
    <s v="Lê Thiện Thành"/>
    <d v="2006-10-15T00:00:00"/>
    <n v="15"/>
    <n v="10"/>
    <n v="2006"/>
    <s v="91110219"/>
    <s v="8"/>
    <s v="8E"/>
    <s v="Đa Tốn"/>
    <s v="Gia Lâm"/>
    <s v="Hà Nội"/>
    <m/>
    <s v="Phòng thi số 16"/>
    <x v="1"/>
    <x v="2"/>
    <s v="95 Ái Mộ, Bồ Đề, Long Biên, Hà Nội"/>
    <x v="15"/>
  </r>
  <r>
    <n v="4842"/>
    <s v="Nguyễn Đăng Gia Huy"/>
    <d v="2008-11-17T00:00:00"/>
    <n v="17"/>
    <n v="11"/>
    <n v="2008"/>
    <n v="91135864"/>
    <n v="6"/>
    <n v="6"/>
    <s v="Đặng Xá"/>
    <s v="Gia Lâm"/>
    <s v="Hà Nội"/>
    <m/>
    <s v="Phòng thi số 16"/>
    <x v="1"/>
    <x v="2"/>
    <s v="95 Ái Mộ, Bồ Đề, Long Biên, Hà Nội"/>
    <x v="15"/>
  </r>
  <r>
    <n v="4843"/>
    <s v="Nguyễn Anh Đức"/>
    <d v="2007-06-20T00:00:00"/>
    <n v="20"/>
    <n v="6"/>
    <n v="2007"/>
    <n v="91135865"/>
    <s v="7"/>
    <s v="7D"/>
    <s v="Đình Xuyên"/>
    <s v="Gia Lâm"/>
    <s v="Hà Nội"/>
    <m/>
    <s v="Phòng thi số 16"/>
    <x v="1"/>
    <x v="2"/>
    <s v="95 Ái Mộ, Bồ Đề, Long Biên, Hà Nội"/>
    <x v="15"/>
  </r>
  <r>
    <n v="4844"/>
    <s v="Nguyễn Duy Tiến"/>
    <d v="2007-01-18T00:00:00"/>
    <n v="18"/>
    <n v="1"/>
    <n v="2007"/>
    <s v="91110254"/>
    <s v="7"/>
    <s v="7D"/>
    <s v="Đình Xuyên"/>
    <s v="Gia Lâm"/>
    <s v="Hà Nội"/>
    <m/>
    <s v="Phòng thi số 16"/>
    <x v="1"/>
    <x v="2"/>
    <s v="95 Ái Mộ, Bồ Đề, Long Biên, Hà Nội"/>
    <x v="15"/>
  </r>
  <r>
    <n v="4845"/>
    <s v="Nguyễn Hà My"/>
    <d v="2007-07-29T00:00:00"/>
    <n v="29"/>
    <n v="7"/>
    <n v="2007"/>
    <s v="91110255"/>
    <s v="7"/>
    <s v="7D"/>
    <s v="Đình Xuyên"/>
    <s v="Gia Lâm"/>
    <s v="Hà Nội"/>
    <m/>
    <s v="Phòng thi số 16"/>
    <x v="1"/>
    <x v="2"/>
    <s v="95 Ái Mộ, Bồ Đề, Long Biên, Hà Nội"/>
    <x v="15"/>
  </r>
  <r>
    <n v="4846"/>
    <s v="Nguyễn Thị Thuý Thanh"/>
    <d v="2007-08-02T00:00:00"/>
    <n v="2"/>
    <n v="8"/>
    <n v="2007"/>
    <s v="91110256"/>
    <s v="7"/>
    <s v="7D"/>
    <s v="Đình Xuyên"/>
    <s v="Gia Lâm"/>
    <s v="Hà Nội"/>
    <m/>
    <s v="Phòng thi số 16"/>
    <x v="1"/>
    <x v="2"/>
    <s v="95 Ái Mộ, Bồ Đề, Long Biên, Hà Nội"/>
    <x v="15"/>
  </r>
  <r>
    <n v="4847"/>
    <s v="Thạch Anh Tú"/>
    <d v="2007-06-03T00:00:00"/>
    <n v="3"/>
    <n v="6"/>
    <n v="2007"/>
    <n v="91135868"/>
    <s v="7"/>
    <s v="7D"/>
    <s v="Đình Xuyên"/>
    <s v="Gia Lâm"/>
    <s v="Hà Nội"/>
    <m/>
    <s v="Phòng thi số 16"/>
    <x v="1"/>
    <x v="2"/>
    <s v="95 Ái Mộ, Bồ Đề, Long Biên, Hà Nội"/>
    <x v="15"/>
  </r>
  <r>
    <n v="4848"/>
    <s v="Thạch Thị Trà My"/>
    <d v="2007-10-05T00:00:00"/>
    <n v="5"/>
    <n v="10"/>
    <n v="2007"/>
    <s v="91110258"/>
    <s v="7"/>
    <s v="7D"/>
    <s v="Đình Xuyên"/>
    <s v="Gia Lâm"/>
    <s v="Hà Nội"/>
    <m/>
    <s v="Phòng thi số 17"/>
    <x v="1"/>
    <x v="2"/>
    <s v="95 Ái Mộ, Bồ Đề, Long Biên, Hà Nội"/>
    <x v="16"/>
  </r>
  <r>
    <n v="4849"/>
    <s v="Trần Đại Quang"/>
    <d v="2007-12-26T00:00:00"/>
    <n v="26"/>
    <n v="12"/>
    <n v="2007"/>
    <s v="91110259"/>
    <s v="7"/>
    <s v="7D"/>
    <s v="Đình Xuyên"/>
    <s v="Gia Lâm"/>
    <s v="Hà Nội"/>
    <m/>
    <s v="Phòng thi số 17"/>
    <x v="1"/>
    <x v="2"/>
    <s v="95 Ái Mộ, Bồ Đề, Long Biên, Hà Nội"/>
    <x v="16"/>
  </r>
  <r>
    <n v="4850"/>
    <s v="Hoàng Ánh Ngọc"/>
    <d v="2005-09-17T00:00:00"/>
    <n v="17"/>
    <n v="9"/>
    <n v="2005"/>
    <n v="91135870"/>
    <s v="9"/>
    <s v="9A"/>
    <s v="Đông Dư"/>
    <s v="Gia Lâm"/>
    <s v="Hà Nội"/>
    <m/>
    <s v="Phòng thi số 17"/>
    <x v="1"/>
    <x v="2"/>
    <s v="95 Ái Mộ, Bồ Đề, Long Biên, Hà Nội"/>
    <x v="16"/>
  </r>
  <r>
    <n v="4851"/>
    <s v="Nguyễn Minh Ngọc"/>
    <d v="2005-04-10T00:00:00"/>
    <n v="10"/>
    <n v="4"/>
    <n v="2005"/>
    <n v="91135874"/>
    <s v="9"/>
    <s v="9C"/>
    <s v="Đông Dư"/>
    <s v="Gia Lâm"/>
    <s v="Hà Nội"/>
    <m/>
    <s v="Phòng thi số 17"/>
    <x v="1"/>
    <x v="2"/>
    <s v="95 Ái Mộ, Bồ Đề, Long Biên, Hà Nội"/>
    <x v="16"/>
  </r>
  <r>
    <n v="4852"/>
    <s v="Lê Mạnh Cương"/>
    <d v="2007-10-12T00:00:00"/>
    <n v="12"/>
    <n v="10"/>
    <n v="2007"/>
    <n v="91135878"/>
    <s v="7"/>
    <s v="7D"/>
    <s v="Dương Quang"/>
    <s v="Gia lâm"/>
    <s v="Hà Nội"/>
    <m/>
    <s v="Phòng thi số 17"/>
    <x v="1"/>
    <x v="2"/>
    <s v="95 Ái Mộ, Bồ Đề, Long Biên, Hà Nội"/>
    <x v="16"/>
  </r>
  <r>
    <n v="4853"/>
    <s v="Vũ Đăng Khoa"/>
    <d v="2008-06-14T00:00:00"/>
    <n v="14"/>
    <n v="6"/>
    <n v="2008"/>
    <n v="91135892"/>
    <n v="7"/>
    <s v="7"/>
    <s v="Dương Xá"/>
    <s v="Gia Lâm"/>
    <s v="Hà Nội"/>
    <m/>
    <s v="Phòng thi số 17"/>
    <x v="1"/>
    <x v="2"/>
    <s v="95 Ái Mộ, Bồ Đề, Long Biên, Hà Nội"/>
    <x v="16"/>
  </r>
  <r>
    <n v="4854"/>
    <s v="Đặng Anh Thư"/>
    <d v="2005-12-26T00:00:00"/>
    <n v="26"/>
    <n v="12"/>
    <n v="2005"/>
    <n v="91135880"/>
    <n v="9"/>
    <n v="9"/>
    <s v="Dương Xá"/>
    <s v="Gia Lâm"/>
    <s v="Hà Nội"/>
    <m/>
    <s v="Phòng thi số 17"/>
    <x v="1"/>
    <x v="2"/>
    <s v="95 Ái Mộ, Bồ Đề, Long Biên, Hà Nội"/>
    <x v="16"/>
  </r>
  <r>
    <n v="4855"/>
    <s v="Nguyễn Thuỳ Anh"/>
    <d v="2006-12-23T00:00:00"/>
    <n v="23"/>
    <n v="12"/>
    <n v="2006"/>
    <s v="91110290"/>
    <s v="8"/>
    <s v="8A"/>
    <s v="Dương Xá"/>
    <s v="Gia Lâm"/>
    <s v="Hà Nội"/>
    <m/>
    <s v="Phòng thi số 17"/>
    <x v="1"/>
    <x v="2"/>
    <s v="95 Ái Mộ, Bồ Đề, Long Biên, Hà Nội"/>
    <x v="16"/>
  </r>
  <r>
    <n v="4856"/>
    <s v="Lê Khánh Huyền"/>
    <d v="2006-11-14T00:00:00"/>
    <n v="14"/>
    <n v="11"/>
    <n v="2006"/>
    <s v="91110291"/>
    <s v="8"/>
    <s v="8E"/>
    <s v="Dương Xá"/>
    <s v="Gia Lâm"/>
    <s v="Hà Nội"/>
    <m/>
    <s v="Phòng thi số 17"/>
    <x v="1"/>
    <x v="2"/>
    <s v="95 Ái Mộ, Bồ Đề, Long Biên, Hà Nội"/>
    <x v="16"/>
  </r>
  <r>
    <n v="4857"/>
    <s v="Nguyễn Hoàng Long"/>
    <d v="2005-03-01T00:00:00"/>
    <n v="1"/>
    <n v="3"/>
    <n v="2005"/>
    <s v="91110293"/>
    <s v="9"/>
    <s v="9B"/>
    <s v="Dương Xá"/>
    <s v="Gia Lâm"/>
    <s v="Hà Nội"/>
    <m/>
    <s v="Phòng thi số 17"/>
    <x v="1"/>
    <x v="2"/>
    <s v="95 Ái Mộ, Bồ Đề, Long Biên, Hà Nội"/>
    <x v="16"/>
  </r>
  <r>
    <n v="4858"/>
    <s v="Phạm Thị Việt Hà"/>
    <d v="2005-07-17T00:00:00"/>
    <n v="17"/>
    <n v="7"/>
    <n v="2005"/>
    <s v="91110295"/>
    <s v="9"/>
    <s v="9B"/>
    <s v="Dương Xá"/>
    <s v="Gia Lâm"/>
    <s v="Hà Nội"/>
    <m/>
    <s v="Phòng thi số 17"/>
    <x v="1"/>
    <x v="2"/>
    <s v="95 Ái Mộ, Bồ Đề, Long Biên, Hà Nội"/>
    <x v="16"/>
  </r>
  <r>
    <n v="4859"/>
    <s v="Nguyễn Thị Vân Khánh"/>
    <d v="2007-12-29T00:00:00"/>
    <n v="29"/>
    <n v="12"/>
    <n v="2007"/>
    <s v="91100111"/>
    <s v="7"/>
    <s v="7A4"/>
    <s v="An Dương"/>
    <s v="Tây Hồ"/>
    <s v="Hà Nội"/>
    <m/>
    <s v="Phòng thi số 17"/>
    <x v="1"/>
    <x v="2"/>
    <s v="95 Ái Mộ, Bồ Đề, Long Biên, Hà Nội"/>
    <x v="16"/>
  </r>
  <r>
    <n v="4860"/>
    <s v="Đào Thị Kiều Anh"/>
    <d v="2006-10-12T00:00:00"/>
    <n v="12"/>
    <n v="10"/>
    <n v="2006"/>
    <n v="91142750"/>
    <s v="8"/>
    <s v="8A2"/>
    <s v="An Dương"/>
    <s v="Tây Hồ"/>
    <s v="Hà Nội"/>
    <m/>
    <s v="Phòng thi số 17"/>
    <x v="1"/>
    <x v="2"/>
    <s v="95 Ái Mộ, Bồ Đề, Long Biên, Hà Nội"/>
    <x v="16"/>
  </r>
  <r>
    <n v="4861"/>
    <s v="Nguyễn Xuân Đức Minh"/>
    <d v="2006-07-29T00:00:00"/>
    <n v="29"/>
    <n v="7"/>
    <n v="2006"/>
    <s v="91100109"/>
    <s v="8"/>
    <s v="8A2"/>
    <s v="An Dương"/>
    <s v="Tây Hồ"/>
    <s v="Hà Nội"/>
    <m/>
    <s v="Phòng thi số 17"/>
    <x v="1"/>
    <x v="2"/>
    <s v="95 Ái Mộ, Bồ Đề, Long Biên, Hà Nội"/>
    <x v="16"/>
  </r>
  <r>
    <n v="4862"/>
    <s v="Nguyễn Hà Khánh Chi"/>
    <d v="2008-03-26T00:00:00"/>
    <n v="26"/>
    <n v="3"/>
    <n v="2008"/>
    <n v="91140077"/>
    <s v="6"/>
    <n v="6"/>
    <s v="Chu Văn An"/>
    <s v="Tây Hồ"/>
    <s v="Hà Nội"/>
    <m/>
    <s v="Phòng thi số 17"/>
    <x v="1"/>
    <x v="2"/>
    <s v="95 Ái Mộ, Bồ Đề, Long Biên, Hà Nội"/>
    <x v="16"/>
  </r>
  <r>
    <n v="4863"/>
    <s v="Nguyễn Hoàng An"/>
    <d v="2008-05-16T00:00:00"/>
    <n v="16"/>
    <n v="5"/>
    <n v="2008"/>
    <n v="91142889"/>
    <n v="6"/>
    <n v="6"/>
    <s v="Chu Văn An"/>
    <s v="Tây Hồ"/>
    <s v="Hà Nội"/>
    <m/>
    <s v="Phòng thi số 17"/>
    <x v="1"/>
    <x v="2"/>
    <s v="95 Ái Mộ, Bồ Đề, Long Biên, Hà Nội"/>
    <x v="16"/>
  </r>
  <r>
    <n v="4864"/>
    <s v="Nguyễn Hoàng Bảo Như"/>
    <d v="2008-05-18T00:00:00"/>
    <n v="18"/>
    <n v="5"/>
    <n v="2008"/>
    <n v="91140078"/>
    <s v="6"/>
    <n v="6"/>
    <s v="Chu Văn An"/>
    <s v="Tây Hồ"/>
    <s v="Hà Nội"/>
    <m/>
    <s v="Phòng thi số 17"/>
    <x v="1"/>
    <x v="2"/>
    <s v="95 Ái Mộ, Bồ Đề, Long Biên, Hà Nội"/>
    <x v="16"/>
  </r>
  <r>
    <n v="4865"/>
    <s v="Nguyễn Khánh Linh"/>
    <d v="2008-12-11T00:00:00"/>
    <n v="11"/>
    <n v="12"/>
    <n v="2008"/>
    <n v="91142903"/>
    <n v="6"/>
    <n v="6"/>
    <s v="Chu Văn An"/>
    <s v="Tây Hồ"/>
    <s v="Hà Nội"/>
    <m/>
    <s v="Phòng thi số 17"/>
    <x v="1"/>
    <x v="2"/>
    <s v="95 Ái Mộ, Bồ Đề, Long Biên, Hà Nội"/>
    <x v="16"/>
  </r>
  <r>
    <n v="4866"/>
    <s v="Nguyễn Minh Sơn"/>
    <d v="2008-09-05T00:00:00"/>
    <n v="5"/>
    <n v="9"/>
    <n v="2008"/>
    <n v="91130161"/>
    <s v="6"/>
    <n v="6"/>
    <s v="Chu Văn An"/>
    <s v="Tây Hồ"/>
    <s v="Hà Nội"/>
    <m/>
    <s v="Phòng thi số 17"/>
    <x v="1"/>
    <x v="2"/>
    <s v="95 Ái Mộ, Bồ Đề, Long Biên, Hà Nội"/>
    <x v="16"/>
  </r>
  <r>
    <n v="4867"/>
    <s v="Nguyễn Minh Thư"/>
    <d v="2008-01-16T00:00:00"/>
    <n v="16"/>
    <n v="1"/>
    <n v="2008"/>
    <n v="91130695"/>
    <s v="6"/>
    <n v="6"/>
    <s v="Chu Văn An"/>
    <s v="Tây Hồ"/>
    <s v="Hà Nội"/>
    <m/>
    <s v="Phòng thi số 17"/>
    <x v="1"/>
    <x v="2"/>
    <s v="95 Ái Mộ, Bồ Đề, Long Biên, Hà Nội"/>
    <x v="16"/>
  </r>
  <r>
    <n v="4868"/>
    <s v="Vũ Đức Long"/>
    <d v="2008-11-21T00:00:00"/>
    <n v="21"/>
    <n v="11"/>
    <n v="2008"/>
    <n v="91137614"/>
    <n v="6"/>
    <n v="6"/>
    <s v="Chu Văn An"/>
    <s v="Tây Hồ"/>
    <s v="Hà Nội"/>
    <m/>
    <s v="Phòng thi số 17"/>
    <x v="1"/>
    <x v="2"/>
    <s v="95 Ái Mộ, Bồ Đề, Long Biên, Hà Nội"/>
    <x v="16"/>
  </r>
  <r>
    <n v="4869"/>
    <s v="Đào Gia Khánh"/>
    <d v="2007-12-25T00:00:00"/>
    <n v="25"/>
    <n v="12"/>
    <n v="2007"/>
    <n v="91142780"/>
    <n v="7"/>
    <n v="7"/>
    <s v="Chu Văn An"/>
    <s v="Tây Hồ"/>
    <s v="Hà Nội"/>
    <m/>
    <s v="Phòng thi số 17"/>
    <x v="1"/>
    <x v="2"/>
    <s v="95 Ái Mộ, Bồ Đề, Long Biên, Hà Nội"/>
    <x v="16"/>
  </r>
  <r>
    <n v="4870"/>
    <s v="Nghiêm Bá Bình Minh"/>
    <d v="2007-11-30T00:00:00"/>
    <n v="30"/>
    <n v="11"/>
    <n v="2007"/>
    <n v="91142856"/>
    <n v="7"/>
    <n v="7"/>
    <s v="Chu Văn An"/>
    <s v="Tây Hồ"/>
    <s v="Hà Nội"/>
    <m/>
    <s v="Phòng thi số 17"/>
    <x v="1"/>
    <x v="2"/>
    <s v="95 Ái Mộ, Bồ Đề, Long Biên, Hà Nội"/>
    <x v="16"/>
  </r>
  <r>
    <n v="4871"/>
    <s v="Ngô Uyên Linh"/>
    <d v="2008-08-31T00:00:00"/>
    <n v="31"/>
    <n v="8"/>
    <n v="2008"/>
    <n v="91142862"/>
    <n v="7"/>
    <s v="7"/>
    <s v="Chu Văn An"/>
    <s v="Tây Hồ"/>
    <s v="Hà Nội"/>
    <m/>
    <s v="Phòng thi số 17"/>
    <x v="1"/>
    <x v="2"/>
    <s v="95 Ái Mộ, Bồ Đề, Long Biên, Hà Nội"/>
    <x v="16"/>
  </r>
  <r>
    <n v="4872"/>
    <s v="Nguyễn Huy Toàn"/>
    <d v="2007-04-22T00:00:00"/>
    <n v="22"/>
    <n v="4"/>
    <n v="2007"/>
    <n v="91130605"/>
    <s v="7"/>
    <n v="7"/>
    <s v="Chu Văn An"/>
    <s v="Tây Hồ"/>
    <s v="Hà Nội"/>
    <m/>
    <s v="Phòng thi số 18"/>
    <x v="1"/>
    <x v="2"/>
    <s v="95 Ái Mộ, Bồ Đề, Long Biên, Hà Nội"/>
    <x v="17"/>
  </r>
  <r>
    <n v="4873"/>
    <s v="Nguyễn Ngọc Diên Khánh"/>
    <d v="2007-06-07T00:00:00"/>
    <n v="7"/>
    <n v="6"/>
    <n v="2007"/>
    <n v="91142919"/>
    <n v="7"/>
    <n v="7"/>
    <s v="Chu Văn An"/>
    <s v="Tây Hồ"/>
    <s v="Hà Nội"/>
    <m/>
    <s v="Phòng thi số 18"/>
    <x v="1"/>
    <x v="2"/>
    <s v="95 Ái Mộ, Bồ Đề, Long Biên, Hà Nội"/>
    <x v="17"/>
  </r>
  <r>
    <n v="4874"/>
    <s v="Nguyễn Xuân Bách"/>
    <d v="2007-10-15T00:00:00"/>
    <n v="15"/>
    <n v="10"/>
    <n v="2007"/>
    <n v="91142952"/>
    <n v="7"/>
    <n v="7"/>
    <s v="Chu Văn An"/>
    <s v="Tây Hồ"/>
    <s v="Hà Nội"/>
    <m/>
    <s v="Phòng thi số 18"/>
    <x v="1"/>
    <x v="2"/>
    <s v="95 Ái Mộ, Bồ Đề, Long Biên, Hà Nội"/>
    <x v="17"/>
  </r>
  <r>
    <n v="4875"/>
    <s v="Trần Lâm Nhi"/>
    <d v="2007-03-09T00:00:00"/>
    <n v="9"/>
    <n v="3"/>
    <n v="2007"/>
    <n v="91143017"/>
    <n v="7"/>
    <n v="7"/>
    <s v="Chu Văn An"/>
    <s v="Tây Hồ"/>
    <s v="Hà Nội"/>
    <m/>
    <s v="Phòng thi số 18"/>
    <x v="1"/>
    <x v="2"/>
    <s v="95 Ái Mộ, Bồ Đề, Long Biên, Hà Nội"/>
    <x v="17"/>
  </r>
  <r>
    <n v="4876"/>
    <s v="Trịnh Hoàng Long"/>
    <d v="2008-02-28T00:00:00"/>
    <n v="28"/>
    <n v="2"/>
    <n v="2008"/>
    <n v="91143041"/>
    <n v="7"/>
    <s v="7"/>
    <s v="Chu Văn An"/>
    <s v="Tây Hồ"/>
    <s v="Hà Nội"/>
    <m/>
    <s v="Phòng thi số 18"/>
    <x v="1"/>
    <x v="2"/>
    <s v="95 Ái Mộ, Bồ Đề, Long Biên, Hà Nội"/>
    <x v="17"/>
  </r>
  <r>
    <n v="4877"/>
    <s v="Đặng Đỗ Việt Hưng"/>
    <d v="2006-05-17T00:00:00"/>
    <n v="17"/>
    <n v="5"/>
    <n v="2006"/>
    <n v="91142774"/>
    <s v="8"/>
    <n v="8"/>
    <s v="Chu Văn An"/>
    <s v="Tây Hồ"/>
    <s v="Hà Nội"/>
    <m/>
    <s v="Phòng thi số 18"/>
    <x v="1"/>
    <x v="2"/>
    <s v="95 Ái Mộ, Bồ Đề, Long Biên, Hà Nội"/>
    <x v="17"/>
  </r>
  <r>
    <n v="4878"/>
    <s v="Hồ Nguyễn Thùy Anh"/>
    <d v="2008-06-26T00:00:00"/>
    <n v="26"/>
    <n v="6"/>
    <n v="2008"/>
    <n v="91142814"/>
    <n v="8"/>
    <s v="8"/>
    <s v="Chu Văn An"/>
    <s v="Tây Hồ"/>
    <s v="Hà Nội"/>
    <m/>
    <s v="Phòng thi số 18"/>
    <x v="1"/>
    <x v="2"/>
    <s v="95 Ái Mộ, Bồ Đề, Long Biên, Hà Nội"/>
    <x v="17"/>
  </r>
  <r>
    <n v="4879"/>
    <s v="Mai Đức Gia Bình"/>
    <d v="2007-02-20T00:00:00"/>
    <n v="20"/>
    <n v="2"/>
    <n v="2007"/>
    <n v="91142851"/>
    <n v="8"/>
    <s v="8"/>
    <s v="Chu Văn An"/>
    <s v="Tây Hồ"/>
    <s v="Hà Nội"/>
    <m/>
    <s v="Phòng thi số 18"/>
    <x v="1"/>
    <x v="2"/>
    <s v="95 Ái Mộ, Bồ Đề, Long Biên, Hà Nội"/>
    <x v="17"/>
  </r>
  <r>
    <n v="4880"/>
    <s v="Nguyễn Hoàng Bảo Long"/>
    <d v="2007-03-31T00:00:00"/>
    <n v="31"/>
    <n v="3"/>
    <n v="2007"/>
    <n v="91142890"/>
    <n v="8"/>
    <s v="8"/>
    <s v="Chu Văn An"/>
    <s v="Tây Hồ"/>
    <s v="Hà Nội"/>
    <m/>
    <s v="Phòng thi số 18"/>
    <x v="1"/>
    <x v="2"/>
    <s v="95 Ái Mộ, Bồ Đề, Long Biên, Hà Nội"/>
    <x v="17"/>
  </r>
  <r>
    <n v="4881"/>
    <s v="Nguyễn Minh Anh"/>
    <d v="2007-03-24T00:00:00"/>
    <n v="24"/>
    <n v="3"/>
    <n v="2007"/>
    <n v="91142907"/>
    <n v="8"/>
    <s v="8"/>
    <s v="Chu Văn An"/>
    <s v="Tây Hồ"/>
    <s v="Hà Nội"/>
    <m/>
    <s v="Phòng thi số 18"/>
    <x v="1"/>
    <x v="2"/>
    <s v="95 Ái Mộ, Bồ Đề, Long Biên, Hà Nội"/>
    <x v="17"/>
  </r>
  <r>
    <n v="4882"/>
    <s v="Nguyễn Minh Ngọc"/>
    <d v="2007-05-01T00:00:00"/>
    <n v="1"/>
    <n v="5"/>
    <n v="2007"/>
    <n v="91142914"/>
    <n v="8"/>
    <s v="8"/>
    <s v="Chu Văn An"/>
    <s v="Tây Hồ"/>
    <s v="Hà Nội"/>
    <m/>
    <s v="Phòng thi số 18"/>
    <x v="1"/>
    <x v="2"/>
    <s v="95 Ái Mộ, Bồ Đề, Long Biên, Hà Nội"/>
    <x v="17"/>
  </r>
  <r>
    <n v="4883"/>
    <s v="Nguyễn Vũ Nhật Minh"/>
    <d v="2007-10-27T00:00:00"/>
    <n v="27"/>
    <n v="10"/>
    <n v="2007"/>
    <n v="91142951"/>
    <n v="8"/>
    <s v="8"/>
    <s v="Chu Văn An"/>
    <s v="Tây Hồ"/>
    <s v="Hà Nội"/>
    <m/>
    <s v="Phòng thi số 18"/>
    <x v="1"/>
    <x v="2"/>
    <s v="95 Ái Mộ, Bồ Đề, Long Biên, Hà Nội"/>
    <x v="17"/>
  </r>
  <r>
    <n v="4884"/>
    <s v="Trịnh Minh Hoàng "/>
    <d v="2006-08-19T00:00:00"/>
    <n v="19"/>
    <n v="8"/>
    <n v="2006"/>
    <n v="91144954"/>
    <s v="8"/>
    <n v="8"/>
    <s v="Chu Văn An"/>
    <s v="Tây Hồ"/>
    <s v="Hà Nội"/>
    <s v="Thi ca chiều"/>
    <s v="Phòng thi số 18"/>
    <x v="1"/>
    <x v="2"/>
    <s v="95 Ái Mộ, Bồ Đề, Long Biên, Hà Nội"/>
    <x v="17"/>
  </r>
  <r>
    <n v="4885"/>
    <s v="Vũ Hà Tuệ Minh"/>
    <d v="2007-12-08T00:00:00"/>
    <n v="8"/>
    <n v="12"/>
    <n v="2007"/>
    <n v="91143049"/>
    <n v="8"/>
    <s v="8"/>
    <s v="Chu Văn An"/>
    <s v="Tây Hồ"/>
    <s v="Hà Nội"/>
    <m/>
    <s v="Phòng thi số 18"/>
    <x v="1"/>
    <x v="2"/>
    <s v="95 Ái Mộ, Bồ Đề, Long Biên, Hà Nội"/>
    <x v="17"/>
  </r>
  <r>
    <n v="4886"/>
    <s v="Vũ Nguyễn Duy Anh"/>
    <d v="2006-06-17T00:00:00"/>
    <n v="17"/>
    <n v="6"/>
    <n v="2006"/>
    <n v="91139362"/>
    <s v="8"/>
    <n v="8"/>
    <s v="Chu Văn An"/>
    <s v="Tây Hồ"/>
    <s v="Hà Nội"/>
    <m/>
    <s v="Phòng thi số 18"/>
    <x v="1"/>
    <x v="2"/>
    <s v="95 Ái Mộ, Bồ Đề, Long Biên, Hà Nội"/>
    <x v="17"/>
  </r>
  <r>
    <n v="4887"/>
    <s v="Đỗ Gia Linh "/>
    <d v="2006-01-16T00:00:00"/>
    <n v="16"/>
    <n v="1"/>
    <n v="2006"/>
    <n v="91142792"/>
    <n v="9"/>
    <s v="9"/>
    <s v="Chu Văn An"/>
    <s v="Tây Hồ"/>
    <s v="Hà Nội"/>
    <m/>
    <s v="Phòng thi số 18"/>
    <x v="1"/>
    <x v="2"/>
    <s v="95 Ái Mộ, Bồ Đề, Long Biên, Hà Nội"/>
    <x v="17"/>
  </r>
  <r>
    <n v="4888"/>
    <s v="Nguyễn Hà Sơn"/>
    <d v="2006-09-14T00:00:00"/>
    <n v="14"/>
    <n v="9"/>
    <n v="2006"/>
    <n v="91142886"/>
    <n v="9"/>
    <s v="9"/>
    <s v="Chu Văn An"/>
    <s v="Tây Hồ"/>
    <s v="Hà Nội"/>
    <m/>
    <s v="Phòng thi số 18"/>
    <x v="1"/>
    <x v="2"/>
    <s v="95 Ái Mộ, Bồ Đề, Long Biên, Hà Nội"/>
    <x v="17"/>
  </r>
  <r>
    <n v="4889"/>
    <s v="Nguyễn Ngọc Trâm"/>
    <d v="2005-06-19T00:00:00"/>
    <n v="19"/>
    <n v="6"/>
    <n v="2005"/>
    <n v="91142923"/>
    <n v="9"/>
    <n v="9"/>
    <s v="Chu Văn An"/>
    <s v="Tây Hồ"/>
    <s v="Hà Nội"/>
    <m/>
    <s v="Phòng thi số 18"/>
    <x v="1"/>
    <x v="2"/>
    <s v="95 Ái Mộ, Bồ Đề, Long Biên, Hà Nội"/>
    <x v="17"/>
  </r>
  <r>
    <n v="4890"/>
    <s v="Phạm Thùy Dương"/>
    <d v="2005-11-09T00:00:00"/>
    <n v="9"/>
    <n v="11"/>
    <n v="2005"/>
    <n v="91142979"/>
    <n v="9"/>
    <n v="9"/>
    <s v="Chu Văn An"/>
    <s v="Tây Hồ"/>
    <s v="Hà Nội"/>
    <m/>
    <s v="Phòng thi số 18"/>
    <x v="1"/>
    <x v="2"/>
    <s v="95 Ái Mộ, Bồ Đề, Long Biên, Hà Nội"/>
    <x v="17"/>
  </r>
  <r>
    <n v="4891"/>
    <s v="Tạ Hiền Giang"/>
    <d v="2006-05-17T00:00:00"/>
    <n v="17"/>
    <n v="5"/>
    <n v="2006"/>
    <n v="91142993"/>
    <n v="9"/>
    <s v="9"/>
    <s v="Chu Văn An"/>
    <s v="Tây Hồ"/>
    <s v="Hà Nội"/>
    <m/>
    <s v="Phòng thi số 18"/>
    <x v="1"/>
    <x v="2"/>
    <s v="95 Ái Mộ, Bồ Đề, Long Biên, Hà Nội"/>
    <x v="17"/>
  </r>
  <r>
    <n v="4892"/>
    <s v="Trần Tuấn Sơn"/>
    <d v="2006-01-11T00:00:00"/>
    <n v="11"/>
    <n v="1"/>
    <n v="2006"/>
    <n v="91143035"/>
    <n v="9"/>
    <s v="9"/>
    <s v="Chu Văn An"/>
    <s v="Tây Hồ"/>
    <s v="Hà Nội"/>
    <m/>
    <s v="Phòng thi số 18"/>
    <x v="1"/>
    <x v="2"/>
    <s v="95 Ái Mộ, Bồ Đề, Long Biên, Hà Nội"/>
    <x v="17"/>
  </r>
  <r>
    <n v="4893"/>
    <s v="Đặng Hiền Anh"/>
    <d v="2008-07-07T00:00:00"/>
    <n v="7"/>
    <n v="7"/>
    <n v="2008"/>
    <n v="91143228"/>
    <s v="6"/>
    <s v="6a1"/>
    <s v="Chu Văn An"/>
    <s v="Tây Hồ"/>
    <s v="Hà Nội"/>
    <m/>
    <s v="Phòng thi số 18"/>
    <x v="1"/>
    <x v="2"/>
    <s v="95 Ái Mộ, Bồ Đề, Long Biên, Hà Nội"/>
    <x v="17"/>
  </r>
  <r>
    <n v="4894"/>
    <s v="Nguyễn Đức Anh"/>
    <d v="2008-12-18T00:00:00"/>
    <n v="18"/>
    <n v="12"/>
    <n v="2008"/>
    <s v="91100112"/>
    <s v="6"/>
    <s v="6A1"/>
    <s v="Chu Văn An"/>
    <s v="Tây Hồ"/>
    <s v="Hà Nội"/>
    <m/>
    <s v="Phòng thi số 18"/>
    <x v="1"/>
    <x v="2"/>
    <s v="95 Ái Mộ, Bồ Đề, Long Biên, Hà Nội"/>
    <x v="17"/>
  </r>
  <r>
    <n v="4895"/>
    <s v="Nguyễn Khánh Ngân"/>
    <d v="2008-11-01T00:00:00"/>
    <n v="1"/>
    <n v="11"/>
    <n v="2008"/>
    <s v="91100154"/>
    <s v="6"/>
    <s v="6A1"/>
    <s v="Chu Văn An"/>
    <s v="Tây Hồ"/>
    <s v="Hà Nội"/>
    <m/>
    <s v="Phòng thi số 18"/>
    <x v="1"/>
    <x v="2"/>
    <s v="95 Ái Mộ, Bồ Đề, Long Biên, Hà Nội"/>
    <x v="17"/>
  </r>
  <r>
    <n v="4896"/>
    <s v="Nguyễn Ngọc Hân"/>
    <d v="2008-09-26T00:00:00"/>
    <n v="26"/>
    <n v="9"/>
    <n v="2008"/>
    <n v="91143093"/>
    <s v="6"/>
    <s v="6A1"/>
    <s v="Chu Văn An"/>
    <s v="Tây Hồ"/>
    <s v="Hà Nội"/>
    <m/>
    <s v="Phòng thi số 19"/>
    <x v="1"/>
    <x v="2"/>
    <s v="95 Ái Mộ, Bồ Đề, Long Biên, Hà Nội"/>
    <x v="18"/>
  </r>
  <r>
    <n v="4897"/>
    <s v="Nguyễn Ngọc Việt"/>
    <d v="2008-04-17T00:00:00"/>
    <n v="17"/>
    <n v="4"/>
    <n v="2008"/>
    <s v="91100155"/>
    <s v="6"/>
    <s v="6A1"/>
    <s v="Chu Văn An"/>
    <s v="Tây Hồ"/>
    <s v="Hà Nội"/>
    <m/>
    <s v="Phòng thi số 19"/>
    <x v="1"/>
    <x v="2"/>
    <s v="95 Ái Mộ, Bồ Đề, Long Biên, Hà Nội"/>
    <x v="18"/>
  </r>
  <r>
    <n v="4898"/>
    <s v="Phạm Đức Huy"/>
    <d v="2008-06-30T00:00:00"/>
    <n v="30"/>
    <n v="6"/>
    <n v="2008"/>
    <s v="91100156"/>
    <s v="6"/>
    <s v="6A1"/>
    <s v="Chu Văn An"/>
    <s v="Tây Hồ"/>
    <s v="Hà Nội"/>
    <m/>
    <s v="Phòng thi số 19"/>
    <x v="1"/>
    <x v="2"/>
    <s v="95 Ái Mộ, Bồ Đề, Long Biên, Hà Nội"/>
    <x v="18"/>
  </r>
  <r>
    <n v="4899"/>
    <s v="Tăng Quốc Thực"/>
    <d v="2008-04-15T00:00:00"/>
    <n v="15"/>
    <n v="4"/>
    <n v="2008"/>
    <n v="91143104"/>
    <s v="6"/>
    <s v="6A1"/>
    <s v="Chu Văn An"/>
    <s v="Tây Hồ"/>
    <s v="Hà Nội"/>
    <m/>
    <s v="Phòng thi số 19"/>
    <x v="1"/>
    <x v="2"/>
    <s v="95 Ái Mộ, Bồ Đề, Long Biên, Hà Nội"/>
    <x v="18"/>
  </r>
  <r>
    <n v="4900"/>
    <s v="Trần Kim Khánh"/>
    <d v="2008-09-25T00:00:00"/>
    <n v="25"/>
    <n v="9"/>
    <n v="2008"/>
    <s v="91100010"/>
    <s v="6"/>
    <s v="6A1"/>
    <s v="Chu Văn An"/>
    <s v="Tây Hồ"/>
    <s v="Hà Nội"/>
    <m/>
    <s v="Phòng thi số 19"/>
    <x v="1"/>
    <x v="2"/>
    <s v="95 Ái Mộ, Bồ Đề, Long Biên, Hà Nội"/>
    <x v="18"/>
  </r>
  <r>
    <n v="4901"/>
    <s v="Vũ Đức An"/>
    <d v="2008-10-07T00:00:00"/>
    <n v="7"/>
    <n v="10"/>
    <n v="2008"/>
    <s v="91100158"/>
    <s v="6"/>
    <s v="6A1"/>
    <s v="Chu Văn An"/>
    <s v="Tây Hồ"/>
    <s v="Hà Nội"/>
    <m/>
    <s v="Phòng thi số 19"/>
    <x v="1"/>
    <x v="2"/>
    <s v="95 Ái Mộ, Bồ Đề, Long Biên, Hà Nội"/>
    <x v="18"/>
  </r>
  <r>
    <n v="4902"/>
    <s v="Phạm Anh Thư"/>
    <d v="2008-10-12T00:00:00"/>
    <n v="12"/>
    <n v="10"/>
    <n v="2008"/>
    <s v="91100015"/>
    <s v="6"/>
    <s v="6A10"/>
    <s v="Chu Văn An"/>
    <s v="Tây Hồ"/>
    <s v="Hà Nội"/>
    <m/>
    <s v="Phòng thi số 19"/>
    <x v="1"/>
    <x v="2"/>
    <s v="95 Ái Mộ, Bồ Đề, Long Biên, Hà Nội"/>
    <x v="18"/>
  </r>
  <r>
    <n v="4903"/>
    <s v="Nguyễn Anh Khoa"/>
    <d v="2008-10-17T00:00:00"/>
    <n v="17"/>
    <n v="10"/>
    <n v="2008"/>
    <n v="91130159"/>
    <s v="6"/>
    <s v="6A11"/>
    <s v="Chu Văn An"/>
    <s v="Tây Hồ"/>
    <s v="Hà Nội"/>
    <m/>
    <s v="Phòng thi số 19"/>
    <x v="1"/>
    <x v="2"/>
    <s v="95 Ái Mộ, Bồ Đề, Long Biên, Hà Nội"/>
    <x v="18"/>
  </r>
  <r>
    <n v="4904"/>
    <s v="Bùi Phạm Mai Anh"/>
    <d v="2008-04-05T00:00:00"/>
    <n v="5"/>
    <n v="4"/>
    <n v="2008"/>
    <n v="91143059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05"/>
    <s v="Bùi Quang Minh"/>
    <d v="2008-08-24T00:00:00"/>
    <n v="24"/>
    <n v="8"/>
    <n v="2008"/>
    <n v="91143226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06"/>
    <s v="Bùi Thế Vinh"/>
    <d v="2008-12-16T00:00:00"/>
    <n v="16"/>
    <n v="12"/>
    <n v="2008"/>
    <s v="91100022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07"/>
    <s v="Đỗ Trung Kiên"/>
    <d v="2008-07-13T00:00:00"/>
    <n v="13"/>
    <n v="7"/>
    <n v="2008"/>
    <s v="91100024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08"/>
    <s v="Hà Anh Đức"/>
    <d v="2008-04-05T00:00:00"/>
    <n v="5"/>
    <n v="4"/>
    <n v="2008"/>
    <n v="91130617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09"/>
    <s v="Lê Trần Đại Bảo"/>
    <d v="2008-07-25T00:00:00"/>
    <n v="25"/>
    <n v="7"/>
    <n v="2008"/>
    <n v="91130730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10"/>
    <s v="Ngô Gia Bảo"/>
    <d v="2008-09-30T00:00:00"/>
    <n v="30"/>
    <n v="9"/>
    <n v="2008"/>
    <s v="91100046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11"/>
    <s v="Phạm Lương Phú"/>
    <d v="2008-04-16T00:00:00"/>
    <n v="16"/>
    <n v="4"/>
    <n v="2008"/>
    <n v="91143100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12"/>
    <s v="Phạm Nguyễn Nhật Phương"/>
    <d v="2008-08-27T00:00:00"/>
    <n v="27"/>
    <n v="8"/>
    <n v="2008"/>
    <n v="91142971"/>
    <s v="6"/>
    <s v="6a12"/>
    <s v="Chu Văn An"/>
    <s v="Tây Hồ"/>
    <s v="Hà Nội"/>
    <m/>
    <s v="Phòng thi số 19"/>
    <x v="1"/>
    <x v="2"/>
    <s v="95 Ái Mộ, Bồ Đề, Long Biên, Hà Nội"/>
    <x v="18"/>
  </r>
  <r>
    <n v="4913"/>
    <s v="Đào Nhật Linh"/>
    <d v="2008-11-14T00:00:00"/>
    <n v="14"/>
    <n v="11"/>
    <n v="2008"/>
    <n v="91130154"/>
    <s v="6"/>
    <s v="6A2"/>
    <s v="Chu Văn An"/>
    <s v="Tây Hồ"/>
    <s v="Hà Nội"/>
    <m/>
    <s v="Phòng thi số 19"/>
    <x v="1"/>
    <x v="2"/>
    <s v="95 Ái Mộ, Bồ Đề, Long Biên, Hà Nội"/>
    <x v="18"/>
  </r>
  <r>
    <n v="4914"/>
    <s v="Lại Bảo Chi"/>
    <d v="2008-03-21T00:00:00"/>
    <n v="21"/>
    <n v="3"/>
    <n v="2008"/>
    <n v="91142830"/>
    <s v="6"/>
    <s v="6A3"/>
    <s v="Chu Văn An"/>
    <s v="Tây Hồ"/>
    <s v="Hà Nội"/>
    <m/>
    <s v="Phòng thi số 19"/>
    <x v="1"/>
    <x v="2"/>
    <s v="95 Ái Mộ, Bồ Đề, Long Biên, Hà Nội"/>
    <x v="18"/>
  </r>
  <r>
    <n v="4915"/>
    <s v="Lê Phan Tư Thành"/>
    <d v="2008-10-07T00:00:00"/>
    <n v="7"/>
    <n v="10"/>
    <n v="2008"/>
    <s v="91100164"/>
    <s v="6"/>
    <s v="6A3"/>
    <s v="Chu Văn An"/>
    <s v="Tây Hồ"/>
    <s v="Hà Nội"/>
    <m/>
    <s v="Phòng thi số 19"/>
    <x v="1"/>
    <x v="2"/>
    <s v="95 Ái Mộ, Bồ Đề, Long Biên, Hà Nội"/>
    <x v="18"/>
  </r>
  <r>
    <n v="4916"/>
    <s v="Nguyễn Bảo Trân"/>
    <d v="2008-03-17T00:00:00"/>
    <n v="17"/>
    <n v="3"/>
    <n v="2008"/>
    <s v="91100165"/>
    <s v="6"/>
    <s v="6A3"/>
    <s v="Chu Văn An"/>
    <s v="Tây Hồ"/>
    <s v="Hà Nội"/>
    <m/>
    <s v="Phòng thi số 19"/>
    <x v="1"/>
    <x v="2"/>
    <s v="95 Ái Mộ, Bồ Đề, Long Biên, Hà Nội"/>
    <x v="18"/>
  </r>
  <r>
    <n v="4917"/>
    <s v="Nguyễn Đức Hoàng"/>
    <d v="2008-01-14T00:00:00"/>
    <n v="14"/>
    <n v="1"/>
    <n v="2008"/>
    <s v="91100166"/>
    <s v="6"/>
    <s v="6A3"/>
    <s v="Chu Văn An"/>
    <s v="Tây Hồ"/>
    <s v="Hà Nội"/>
    <m/>
    <s v="Phòng thi số 19"/>
    <x v="1"/>
    <x v="2"/>
    <s v="95 Ái Mộ, Bồ Đề, Long Biên, Hà Nội"/>
    <x v="18"/>
  </r>
  <r>
    <n v="4918"/>
    <s v="Nguyễn Ngọc Cẩm Tú"/>
    <d v="2008-08-21T00:00:00"/>
    <n v="21"/>
    <n v="8"/>
    <n v="2008"/>
    <n v="91138945"/>
    <s v="6"/>
    <s v="6A3"/>
    <s v="Chu Văn An"/>
    <s v="Tây Hồ"/>
    <s v="Hà Nội"/>
    <m/>
    <s v="Phòng thi số 19"/>
    <x v="1"/>
    <x v="2"/>
    <s v="95 Ái Mộ, Bồ Đề, Long Biên, Hà Nội"/>
    <x v="18"/>
  </r>
  <r>
    <n v="4919"/>
    <s v="Trần Hoàng Linh"/>
    <d v="2008-06-04T00:00:00"/>
    <n v="4"/>
    <n v="6"/>
    <n v="2008"/>
    <s v="91100168"/>
    <s v="6"/>
    <s v="6A3"/>
    <s v="Chu Văn An"/>
    <s v="Tây Hồ"/>
    <s v="Hà Nội"/>
    <m/>
    <s v="Phòng thi số 19"/>
    <x v="1"/>
    <x v="2"/>
    <s v="95 Ái Mộ, Bồ Đề, Long Biên, Hà Nội"/>
    <x v="18"/>
  </r>
  <r>
    <n v="4920"/>
    <s v="Nguyễn Tuấn Phong"/>
    <d v="2008-10-19T00:00:00"/>
    <n v="19"/>
    <n v="10"/>
    <n v="2008"/>
    <s v="91100182"/>
    <s v="6"/>
    <s v="6A4"/>
    <s v="Chu Văn An"/>
    <s v="Tây Hồ"/>
    <s v="Hà Nội"/>
    <m/>
    <s v="Phòng thi số 20"/>
    <x v="1"/>
    <x v="2"/>
    <s v="95 Ái Mộ, Bồ Đề, Long Biên, Hà Nội"/>
    <x v="19"/>
  </r>
  <r>
    <n v="4921"/>
    <s v="Phạm Hồng Ngọc"/>
    <d v="2008-06-11T00:00:00"/>
    <n v="11"/>
    <n v="6"/>
    <n v="2008"/>
    <n v="91142963"/>
    <s v="6"/>
    <s v="6A4"/>
    <s v="Chu Văn An"/>
    <s v="Tây Hồ"/>
    <s v="Hà Nội"/>
    <m/>
    <s v="Phòng thi số 20"/>
    <x v="1"/>
    <x v="2"/>
    <s v="95 Ái Mộ, Bồ Đề, Long Biên, Hà Nội"/>
    <x v="19"/>
  </r>
  <r>
    <n v="4922"/>
    <s v="Đỗ Như Anh"/>
    <d v="2008-10-16T00:00:00"/>
    <n v="16"/>
    <n v="10"/>
    <n v="2008"/>
    <s v="91100187"/>
    <s v="6"/>
    <s v="6A6"/>
    <s v="Chu Văn An"/>
    <s v="Tây Hồ"/>
    <s v="Hà Nội"/>
    <m/>
    <s v="Phòng thi số 20"/>
    <x v="1"/>
    <x v="2"/>
    <s v="95 Ái Mộ, Bồ Đề, Long Biên, Hà Nội"/>
    <x v="19"/>
  </r>
  <r>
    <n v="4923"/>
    <s v="Nguyễn Tấn Dũng"/>
    <d v="2008-11-13T00:00:00"/>
    <n v="13"/>
    <n v="11"/>
    <n v="2008"/>
    <s v="91100191"/>
    <s v="6"/>
    <s v="6A6"/>
    <s v="Chu Văn An"/>
    <s v="Tây Hồ"/>
    <s v="Hà Nội"/>
    <m/>
    <s v="Phòng thi số 20"/>
    <x v="1"/>
    <x v="2"/>
    <s v="95 Ái Mộ, Bồ Đề, Long Biên, Hà Nội"/>
    <x v="19"/>
  </r>
  <r>
    <n v="4924"/>
    <s v="Phạm Duy Anh"/>
    <d v="2008-04-29T00:00:00"/>
    <n v="29"/>
    <n v="4"/>
    <n v="2008"/>
    <s v="91100192"/>
    <s v="6"/>
    <s v="6A6"/>
    <s v="Chu Văn An"/>
    <s v="Tây Hồ"/>
    <s v="Hà Nội"/>
    <m/>
    <s v="Phòng thi số 20"/>
    <x v="1"/>
    <x v="2"/>
    <s v="95 Ái Mộ, Bồ Đề, Long Biên, Hà Nội"/>
    <x v="19"/>
  </r>
  <r>
    <n v="4925"/>
    <s v="Bạch Bảo Sơn"/>
    <d v="2008-08-06T00:00:00"/>
    <n v="6"/>
    <n v="8"/>
    <n v="2008"/>
    <s v="91100193"/>
    <s v="6"/>
    <s v="6A7"/>
    <s v="Chu Văn An"/>
    <s v="Tây Hồ"/>
    <s v="Hà Nội"/>
    <m/>
    <s v="Phòng thi số 20"/>
    <x v="1"/>
    <x v="2"/>
    <s v="95 Ái Mộ, Bồ Đề, Long Biên, Hà Nội"/>
    <x v="19"/>
  </r>
  <r>
    <n v="4926"/>
    <s v="Đào Huỳnh Lâm"/>
    <d v="2008-10-08T00:00:00"/>
    <n v="8"/>
    <n v="10"/>
    <n v="2008"/>
    <s v="91100194"/>
    <s v="6"/>
    <s v="6A7"/>
    <s v="Chu Văn An"/>
    <s v="Tây Hồ"/>
    <s v="Hà Nội"/>
    <m/>
    <s v="Phòng thi số 20"/>
    <x v="1"/>
    <x v="2"/>
    <s v="95 Ái Mộ, Bồ Đề, Long Biên, Hà Nội"/>
    <x v="19"/>
  </r>
  <r>
    <n v="4927"/>
    <s v="Nguyễn Lê Hoài Khanh"/>
    <d v="2008-12-31T00:00:00"/>
    <n v="31"/>
    <n v="12"/>
    <n v="2008"/>
    <s v="91100197"/>
    <s v="6"/>
    <s v="6A7"/>
    <s v="Chu Văn An"/>
    <s v="Tây Hồ"/>
    <s v="Hà Nội"/>
    <m/>
    <s v="Phòng thi số 20"/>
    <x v="1"/>
    <x v="2"/>
    <s v="95 Ái Mộ, Bồ Đề, Long Biên, Hà Nội"/>
    <x v="19"/>
  </r>
  <r>
    <n v="4928"/>
    <s v="Nguyễn Tài Nam"/>
    <d v="2008-12-24T00:00:00"/>
    <n v="24"/>
    <n v="12"/>
    <n v="2008"/>
    <s v="91100199"/>
    <s v="6"/>
    <s v="6A7"/>
    <s v="Chu Văn An"/>
    <s v="Tây Hồ"/>
    <s v="Hà Nội"/>
    <m/>
    <s v="Phòng thi số 20"/>
    <x v="1"/>
    <x v="2"/>
    <s v="95 Ái Mộ, Bồ Đề, Long Biên, Hà Nội"/>
    <x v="19"/>
  </r>
  <r>
    <n v="4929"/>
    <s v="Nguyễn Hạnh Linh"/>
    <d v="2008-06-25T00:00:00"/>
    <n v="25"/>
    <n v="6"/>
    <n v="2008"/>
    <s v="91100206"/>
    <s v="6"/>
    <s v="6A8"/>
    <s v="Chu Văn An"/>
    <s v="Tây Hồ"/>
    <s v="Hà Nội"/>
    <m/>
    <s v="Phòng thi số 20"/>
    <x v="1"/>
    <x v="2"/>
    <s v="95 Ái Mộ, Bồ Đề, Long Biên, Hà Nội"/>
    <x v="19"/>
  </r>
  <r>
    <n v="4930"/>
    <s v="Nguyên Quỳnh Như"/>
    <d v="2008-06-10T00:00:00"/>
    <n v="10"/>
    <n v="6"/>
    <n v="2008"/>
    <n v="91142933"/>
    <s v="6"/>
    <s v="6a8"/>
    <s v="Chu Văn An"/>
    <s v="Tây Hồ"/>
    <s v="Hà Nội"/>
    <m/>
    <s v="Phòng thi số 20"/>
    <x v="1"/>
    <x v="2"/>
    <s v="95 Ái Mộ, Bồ Đề, Long Biên, Hà Nội"/>
    <x v="19"/>
  </r>
  <r>
    <n v="4931"/>
    <s v="Nguyễn Thị Quỳnh Trang"/>
    <d v="2008-06-10T00:00:00"/>
    <n v="10"/>
    <n v="6"/>
    <n v="2008"/>
    <s v="91100209"/>
    <s v="6"/>
    <s v="6A8"/>
    <s v="Chu Văn An"/>
    <s v="Tây Hồ"/>
    <s v="Hà Nội"/>
    <m/>
    <s v="Phòng thi số 20"/>
    <x v="1"/>
    <x v="2"/>
    <s v="95 Ái Mộ, Bồ Đề, Long Biên, Hà Nội"/>
    <x v="19"/>
  </r>
  <r>
    <n v="4932"/>
    <s v="Lê Thanh Trúc"/>
    <d v="2008-05-14T00:00:00"/>
    <n v="14"/>
    <n v="5"/>
    <n v="2008"/>
    <n v="91142842"/>
    <s v="6"/>
    <s v="6a9"/>
    <s v="Chu Văn An"/>
    <s v="Tây Hồ"/>
    <s v="Hà Nội"/>
    <m/>
    <s v="Phòng thi số 20"/>
    <x v="1"/>
    <x v="2"/>
    <s v="95 Ái Mộ, Bồ Đề, Long Biên, Hà Nội"/>
    <x v="19"/>
  </r>
  <r>
    <n v="4933"/>
    <s v="Hoàng Minh Đức"/>
    <d v="2008-06-12T00:00:00"/>
    <n v="12"/>
    <n v="6"/>
    <n v="2008"/>
    <n v="91142822"/>
    <n v="6"/>
    <s v="6C1"/>
    <s v="Chu Văn An"/>
    <s v="Tây Hồ"/>
    <s v="Hà Nội"/>
    <m/>
    <s v="Phòng thi số 20"/>
    <x v="1"/>
    <x v="2"/>
    <s v="95 Ái Mộ, Bồ Đề, Long Biên, Hà Nội"/>
    <x v="19"/>
  </r>
  <r>
    <n v="4934"/>
    <s v="Phan Thị Hương Thảo"/>
    <d v="2008-07-14T00:00:00"/>
    <n v="14"/>
    <n v="7"/>
    <n v="2008"/>
    <s v="91100124"/>
    <s v="6"/>
    <s v="6C1"/>
    <s v="Chu Văn An"/>
    <s v="Tây Hồ"/>
    <s v="Hà Nội"/>
    <m/>
    <s v="Phòng thi số 20"/>
    <x v="1"/>
    <x v="2"/>
    <s v="95 Ái Mộ, Bồ Đề, Long Biên, Hà Nội"/>
    <x v="19"/>
  </r>
  <r>
    <n v="4935"/>
    <s v="Mai Tuấn Phong"/>
    <d v="2008-01-10T00:00:00"/>
    <n v="10"/>
    <n v="1"/>
    <n v="2008"/>
    <n v="91131102"/>
    <n v="6"/>
    <s v="6C2"/>
    <s v="Chu Văn An"/>
    <s v="Tây Hồ"/>
    <s v="Hà Nội"/>
    <m/>
    <s v="Phòng thi số 20"/>
    <x v="1"/>
    <x v="2"/>
    <s v="95 Ái Mộ, Bồ Đề, Long Biên, Hà Nội"/>
    <x v="19"/>
  </r>
  <r>
    <n v="4936"/>
    <s v="Nguyễn Diệp Anh"/>
    <d v="2008-12-26T00:00:00"/>
    <n v="26"/>
    <n v="12"/>
    <n v="2008"/>
    <n v="91142254"/>
    <s v="6"/>
    <s v="6C2"/>
    <s v="Chu Văn An"/>
    <s v="Tây Hồ"/>
    <s v="Hà Nội"/>
    <m/>
    <s v="Phòng thi số 20"/>
    <x v="1"/>
    <x v="2"/>
    <s v="95 Ái Mộ, Bồ Đề, Long Biên, Hà Nội"/>
    <x v="19"/>
  </r>
  <r>
    <n v="4937"/>
    <s v="Nguyễn Hoàng Lan"/>
    <d v="2008-02-02T00:00:00"/>
    <n v="2"/>
    <n v="2"/>
    <n v="2008"/>
    <n v="91131024"/>
    <n v="6"/>
    <s v="6C2"/>
    <s v="Chu Văn An"/>
    <s v="Tây Hồ"/>
    <s v="Hà Nội"/>
    <m/>
    <s v="Phòng thi số 20"/>
    <x v="1"/>
    <x v="2"/>
    <s v="95 Ái Mộ, Bồ Đề, Long Biên, Hà Nội"/>
    <x v="19"/>
  </r>
  <r>
    <n v="4938"/>
    <s v="Nguyễn Văn Minh"/>
    <d v="2008-04-11T00:00:00"/>
    <n v="11"/>
    <n v="4"/>
    <n v="2008"/>
    <n v="91130752"/>
    <n v="6"/>
    <s v="6C2"/>
    <s v="Chu Văn An"/>
    <s v="Tây Hồ"/>
    <s v="Hà Nội"/>
    <m/>
    <s v="Phòng thi số 20"/>
    <x v="1"/>
    <x v="2"/>
    <s v="95 Ái Mộ, Bồ Đề, Long Biên, Hà Nội"/>
    <x v="19"/>
  </r>
  <r>
    <n v="4939"/>
    <s v="Nguyễn Lưu Hoàng Linh"/>
    <d v="2007-12-21T00:00:00"/>
    <n v="21"/>
    <n v="12"/>
    <n v="2007"/>
    <s v="91100125"/>
    <s v="7"/>
    <s v="7A1"/>
    <s v="Chu Văn An"/>
    <s v="Tây Hồ"/>
    <s v="Hà Nội"/>
    <m/>
    <s v="Phòng thi số 20"/>
    <x v="1"/>
    <x v="2"/>
    <s v="95 Ái Mộ, Bồ Đề, Long Biên, Hà Nội"/>
    <x v="19"/>
  </r>
  <r>
    <n v="4940"/>
    <s v="Chu Hoàng Anh"/>
    <d v="2007-11-17T00:00:00"/>
    <n v="17"/>
    <n v="11"/>
    <n v="2007"/>
    <n v="91142770"/>
    <n v="7"/>
    <s v="7A10"/>
    <s v="Chu Văn An"/>
    <s v="Tây Hồ"/>
    <s v="Hà Nội"/>
    <m/>
    <s v="Phòng thi số 20"/>
    <x v="1"/>
    <x v="2"/>
    <s v="95 Ái Mộ, Bồ Đề, Long Biên, Hà Nội"/>
    <x v="19"/>
  </r>
  <r>
    <n v="4941"/>
    <s v="Ong Gia Bảo"/>
    <d v="2007-04-07T00:00:00"/>
    <n v="7"/>
    <n v="4"/>
    <n v="2007"/>
    <s v="91100126"/>
    <s v="7"/>
    <s v="7A10"/>
    <s v="Chu Văn An"/>
    <s v="Tây Hồ"/>
    <s v="Hà Nội"/>
    <m/>
    <s v="Phòng thi số 20"/>
    <x v="1"/>
    <x v="2"/>
    <s v="95 Ái Mộ, Bồ Đề, Long Biên, Hà Nội"/>
    <x v="19"/>
  </r>
  <r>
    <n v="4942"/>
    <s v="Phạm Ngọc Minh"/>
    <d v="2007-01-11T00:00:00"/>
    <n v="11"/>
    <n v="1"/>
    <n v="2007"/>
    <n v="91142969"/>
    <s v="7"/>
    <s v="7A11"/>
    <s v="Chu Văn An"/>
    <s v="Tây Hồ"/>
    <s v="Hà Nội"/>
    <m/>
    <s v="Phòng thi số 20"/>
    <x v="1"/>
    <x v="2"/>
    <s v="95 Ái Mộ, Bồ Đề, Long Biên, Hà Nội"/>
    <x v="19"/>
  </r>
  <r>
    <n v="4943"/>
    <s v="Phạm Gia Huy"/>
    <d v="2007-01-11T00:00:00"/>
    <n v="11"/>
    <n v="1"/>
    <n v="2007"/>
    <s v="91100239"/>
    <s v="7"/>
    <s v="7A12"/>
    <s v="Chu Văn An"/>
    <s v="Tây Hồ"/>
    <s v="Hà Nội"/>
    <m/>
    <s v="Phòng thi số 20"/>
    <x v="1"/>
    <x v="2"/>
    <s v="95 Ái Mộ, Bồ Đề, Long Biên, Hà Nội"/>
    <x v="19"/>
  </r>
  <r>
    <n v="4944"/>
    <s v="Bùi Minh Toàn"/>
    <d v="2007-04-30T00:00:00"/>
    <n v="30"/>
    <n v="4"/>
    <n v="2007"/>
    <n v="91142763"/>
    <s v="7"/>
    <s v="7a2"/>
    <s v="Chu Văn An"/>
    <s v="Tây Hồ"/>
    <s v="Hà Nội"/>
    <m/>
    <s v="Phòng thi số 21"/>
    <x v="1"/>
    <x v="2"/>
    <s v="95 Ái Mộ, Bồ Đề, Long Biên, Hà Nội"/>
    <x v="20"/>
  </r>
  <r>
    <n v="4945"/>
    <s v="Nguyễn Minh Tân"/>
    <d v="2007-09-15T00:00:00"/>
    <n v="15"/>
    <n v="9"/>
    <n v="2007"/>
    <n v="91142915"/>
    <s v="7"/>
    <s v="7A2"/>
    <s v="Chu Văn An"/>
    <s v="Tây Hồ"/>
    <s v="Hà Nội"/>
    <m/>
    <s v="Phòng thi số 21"/>
    <x v="1"/>
    <x v="2"/>
    <s v="95 Ái Mộ, Bồ Đề, Long Biên, Hà Nội"/>
    <x v="20"/>
  </r>
  <r>
    <n v="4946"/>
    <s v="Lã Hải Yến"/>
    <d v="2007-07-30T00:00:00"/>
    <n v="30"/>
    <n v="7"/>
    <n v="2007"/>
    <n v="91142829"/>
    <s v="7"/>
    <s v="7a3"/>
    <s v="Chu Văn An"/>
    <s v="Tây Hồ"/>
    <s v="Hà Nội"/>
    <m/>
    <s v="Phòng thi số 21"/>
    <x v="1"/>
    <x v="2"/>
    <s v="95 Ái Mộ, Bồ Đề, Long Biên, Hà Nội"/>
    <x v="20"/>
  </r>
  <r>
    <n v="4947"/>
    <s v="Lê Minh Nhật"/>
    <d v="2007-02-22T00:00:00"/>
    <n v="22"/>
    <n v="2"/>
    <n v="2007"/>
    <s v="91100453"/>
    <s v="7"/>
    <s v="7A3"/>
    <s v="Chu Văn An"/>
    <s v="Tây Hồ"/>
    <s v="Hà Nội"/>
    <m/>
    <s v="Phòng thi số 21"/>
    <x v="1"/>
    <x v="2"/>
    <s v="95 Ái Mộ, Bồ Đề, Long Biên, Hà Nội"/>
    <x v="20"/>
  </r>
  <r>
    <n v="4948"/>
    <s v="Lương Khánh Ly"/>
    <d v="2007-02-12T00:00:00"/>
    <n v="12"/>
    <n v="2"/>
    <n v="2007"/>
    <n v="91142846"/>
    <s v="7"/>
    <s v="7a3"/>
    <s v="Chu Văn An"/>
    <s v="Tây Hồ"/>
    <s v="Hà Nội"/>
    <m/>
    <s v="Phòng thi số 21"/>
    <x v="1"/>
    <x v="2"/>
    <s v="95 Ái Mộ, Bồ Đề, Long Biên, Hà Nội"/>
    <x v="20"/>
  </r>
  <r>
    <n v="4949"/>
    <s v="Ngô Quỳnh Lan"/>
    <d v="2007-06-01T00:00:00"/>
    <n v="1"/>
    <n v="6"/>
    <n v="2007"/>
    <n v="91142861"/>
    <s v="7"/>
    <s v="7a3"/>
    <s v="Chu Văn An"/>
    <s v="Tây Hồ"/>
    <s v="Hà Nội"/>
    <m/>
    <s v="Phòng thi số 21"/>
    <x v="1"/>
    <x v="2"/>
    <s v="95 Ái Mộ, Bồ Đề, Long Biên, Hà Nội"/>
    <x v="20"/>
  </r>
  <r>
    <n v="4950"/>
    <s v="Nguyễn Gia Huy"/>
    <d v="2007-09-16T00:00:00"/>
    <n v="16"/>
    <n v="9"/>
    <n v="2007"/>
    <n v="91142882"/>
    <n v="7"/>
    <s v="7A3"/>
    <s v="Chu Văn An"/>
    <s v="Tây Hồ"/>
    <s v="Hà Nội"/>
    <m/>
    <s v="Phòng thi số 21"/>
    <x v="1"/>
    <x v="2"/>
    <s v="95 Ái Mộ, Bồ Đề, Long Biên, Hà Nội"/>
    <x v="20"/>
  </r>
  <r>
    <n v="4951"/>
    <s v="Nguyễn Minh Anh"/>
    <d v="2007-05-20T00:00:00"/>
    <n v="20"/>
    <n v="5"/>
    <n v="2007"/>
    <n v="91142908"/>
    <n v="7"/>
    <s v="7A3"/>
    <s v="Chu Văn An"/>
    <s v="Tây Hồ"/>
    <s v="Hà Nội"/>
    <m/>
    <s v="Phòng thi số 21"/>
    <x v="1"/>
    <x v="2"/>
    <s v="95 Ái Mộ, Bồ Đề, Long Biên, Hà Nội"/>
    <x v="20"/>
  </r>
  <r>
    <n v="4952"/>
    <s v="Nguyễn Thị Trúc Anh"/>
    <d v="2007-01-07T00:00:00"/>
    <n v="7"/>
    <n v="1"/>
    <n v="2007"/>
    <s v="91100455"/>
    <s v="7"/>
    <s v="7A3"/>
    <s v="Chu Văn An"/>
    <s v="Tây Hồ"/>
    <s v="Hà Nội"/>
    <m/>
    <s v="Phòng thi số 21"/>
    <x v="1"/>
    <x v="2"/>
    <s v="95 Ái Mộ, Bồ Đề, Long Biên, Hà Nội"/>
    <x v="20"/>
  </r>
  <r>
    <n v="4953"/>
    <s v="Nguyễn Xuân Lâm"/>
    <d v="2007-12-25T00:00:00"/>
    <n v="25"/>
    <n v="12"/>
    <n v="2007"/>
    <n v="91142953"/>
    <s v="7"/>
    <s v="7a3"/>
    <s v="Chu Văn An"/>
    <s v="Tây Hồ"/>
    <s v="Hà Nội"/>
    <m/>
    <s v="Phòng thi số 21"/>
    <x v="1"/>
    <x v="2"/>
    <s v="95 Ái Mộ, Bồ Đề, Long Biên, Hà Nội"/>
    <x v="20"/>
  </r>
  <r>
    <n v="4954"/>
    <s v="Phạm Thị Thanh Mai"/>
    <d v="2007-12-29T00:00:00"/>
    <n v="29"/>
    <n v="12"/>
    <n v="2007"/>
    <n v="91142978"/>
    <s v="7"/>
    <s v="7a3"/>
    <s v="Chu Văn An"/>
    <s v="Tây Hồ"/>
    <s v="Hà Nội"/>
    <m/>
    <s v="Phòng thi số 21"/>
    <x v="1"/>
    <x v="2"/>
    <s v="95 Ái Mộ, Bồ Đề, Long Biên, Hà Nội"/>
    <x v="20"/>
  </r>
  <r>
    <n v="4955"/>
    <s v="Phan Khánh Đăng"/>
    <d v="2007-08-03T00:00:00"/>
    <n v="3"/>
    <n v="8"/>
    <n v="2007"/>
    <n v="91142982"/>
    <s v="7"/>
    <s v="7a3"/>
    <s v="Chu Văn An"/>
    <s v="Tây Hồ"/>
    <s v="Hà Nội"/>
    <m/>
    <s v="Phòng thi số 21"/>
    <x v="1"/>
    <x v="2"/>
    <s v="95 Ái Mộ, Bồ Đề, Long Biên, Hà Nội"/>
    <x v="20"/>
  </r>
  <r>
    <n v="4956"/>
    <s v="Nguyễn Hương Giang"/>
    <d v="2007-10-18T00:00:00"/>
    <n v="18"/>
    <n v="10"/>
    <n v="2007"/>
    <n v="91142897"/>
    <n v="7"/>
    <s v="7A4"/>
    <s v="Chu Văn An"/>
    <s v="Tây Hồ"/>
    <s v="Hà Nội"/>
    <m/>
    <s v="Phòng thi số 21"/>
    <x v="1"/>
    <x v="2"/>
    <s v="95 Ái Mộ, Bồ Đề, Long Biên, Hà Nội"/>
    <x v="20"/>
  </r>
  <r>
    <n v="4957"/>
    <s v="Nguyễn Yến Nhi"/>
    <d v="2007-11-16T00:00:00"/>
    <n v="16"/>
    <n v="11"/>
    <n v="2007"/>
    <s v="91100129"/>
    <s v="7"/>
    <s v="7A4"/>
    <s v="Chu Văn An"/>
    <s v="Tây Hồ"/>
    <s v="Hà Nội"/>
    <m/>
    <s v="Phòng thi số 21"/>
    <x v="1"/>
    <x v="2"/>
    <s v="95 Ái Mộ, Bồ Đề, Long Biên, Hà Nội"/>
    <x v="20"/>
  </r>
  <r>
    <n v="4958"/>
    <s v="Trần Thanh Mai"/>
    <d v="2007-05-23T00:00:00"/>
    <n v="23"/>
    <n v="5"/>
    <n v="2007"/>
    <n v="91143030"/>
    <n v="7"/>
    <s v="7A4"/>
    <s v="Chu Văn An"/>
    <s v="Tây Hồ"/>
    <s v="Hà Nội"/>
    <m/>
    <s v="Phòng thi số 21"/>
    <x v="1"/>
    <x v="2"/>
    <s v="95 Ái Mộ, Bồ Đề, Long Biên, Hà Nội"/>
    <x v="20"/>
  </r>
  <r>
    <n v="4959"/>
    <s v="Lương Trang Anh"/>
    <d v="2006-06-23T00:00:00"/>
    <n v="23"/>
    <n v="6"/>
    <n v="2006"/>
    <n v="91142847"/>
    <s v="7"/>
    <s v="7A6"/>
    <s v="Chu Văn An"/>
    <s v="Tây Hồ"/>
    <s v="Hà Nội"/>
    <m/>
    <s v="Phòng thi số 21"/>
    <x v="1"/>
    <x v="2"/>
    <s v="95 Ái Mộ, Bồ Đề, Long Biên, Hà Nội"/>
    <x v="20"/>
  </r>
  <r>
    <n v="4960"/>
    <s v="Nguyễn Thùy Linh"/>
    <d v="2006-03-08T00:00:00"/>
    <n v="8"/>
    <n v="3"/>
    <n v="2006"/>
    <n v="91142940"/>
    <s v="7"/>
    <s v="7A6"/>
    <s v="Chu Văn An"/>
    <s v="Tây Hồ"/>
    <s v="Hà Nội"/>
    <m/>
    <s v="Phòng thi số 21"/>
    <x v="1"/>
    <x v="2"/>
    <s v="95 Ái Mộ, Bồ Đề, Long Biên, Hà Nội"/>
    <x v="20"/>
  </r>
  <r>
    <n v="4961"/>
    <s v="Trần Nam Khánh"/>
    <d v="2006-08-31T00:00:00"/>
    <n v="31"/>
    <n v="8"/>
    <n v="2006"/>
    <n v="91143021"/>
    <s v="7"/>
    <s v="7A6"/>
    <s v="Chu Văn An"/>
    <s v="Tây Hồ"/>
    <s v="Hà Nội"/>
    <m/>
    <s v="Phòng thi số 21"/>
    <x v="1"/>
    <x v="2"/>
    <s v="95 Ái Mộ, Bồ Đề, Long Biên, Hà Nội"/>
    <x v="20"/>
  </r>
  <r>
    <n v="4962"/>
    <s v="Nguyễn Phương Yến Ngọc"/>
    <d v="2007-06-05T00:00:00"/>
    <n v="5"/>
    <n v="6"/>
    <n v="2007"/>
    <s v="91100142"/>
    <s v="7"/>
    <s v="7A9"/>
    <s v="Chu Văn An"/>
    <s v="Tây Hồ"/>
    <s v="Hà Nội"/>
    <m/>
    <s v="Phòng thi số 21"/>
    <x v="1"/>
    <x v="2"/>
    <s v="95 Ái Mộ, Bồ Đề, Long Biên, Hà Nội"/>
    <x v="20"/>
  </r>
  <r>
    <n v="4963"/>
    <s v="Nguyễn Trần Gia Khánh"/>
    <d v="2007-07-15T00:00:00"/>
    <n v="15"/>
    <n v="7"/>
    <n v="2007"/>
    <s v="91100143"/>
    <s v="7"/>
    <s v="7A9"/>
    <s v="Chu Văn An"/>
    <s v="Tây Hồ"/>
    <s v="Hà Nội"/>
    <m/>
    <s v="Phòng thi số 21"/>
    <x v="1"/>
    <x v="2"/>
    <s v="95 Ái Mộ, Bồ Đề, Long Biên, Hà Nội"/>
    <x v="20"/>
  </r>
  <r>
    <n v="4964"/>
    <s v="Đào Thị Quỳnh Anh"/>
    <d v="2007-01-05T00:00:00"/>
    <n v="5"/>
    <n v="1"/>
    <n v="2007"/>
    <n v="91142784"/>
    <n v="7"/>
    <s v="7C1"/>
    <s v="Chu Văn An"/>
    <s v="Tây Hồ"/>
    <s v="Hà Nội"/>
    <m/>
    <s v="Phòng thi số 21"/>
    <x v="1"/>
    <x v="2"/>
    <s v="95 Ái Mộ, Bồ Đề, Long Biên, Hà Nội"/>
    <x v="20"/>
  </r>
  <r>
    <n v="4965"/>
    <s v="Nguyễn Đỗ Minh Ngọc"/>
    <d v="2007-09-15T00:00:00"/>
    <n v="15"/>
    <n v="9"/>
    <n v="2007"/>
    <n v="91142870"/>
    <s v="7"/>
    <s v="7C1"/>
    <s v="Chu Văn An"/>
    <s v="Tây Hồ"/>
    <s v="Hà Nội"/>
    <m/>
    <s v="Phòng thi số 21"/>
    <x v="1"/>
    <x v="2"/>
    <s v="95 Ái Mộ, Bồ Đề, Long Biên, Hà Nội"/>
    <x v="20"/>
  </r>
  <r>
    <n v="4966"/>
    <s v="Nguyễn Thu Anh"/>
    <d v="2007-03-03T00:00:00"/>
    <n v="3"/>
    <n v="3"/>
    <n v="2007"/>
    <n v="91142938"/>
    <s v="7"/>
    <s v="7c1"/>
    <s v="Chu Văn An"/>
    <s v="Tây Hồ"/>
    <s v="Hà Nội"/>
    <m/>
    <s v="Phòng thi số 21"/>
    <x v="1"/>
    <x v="2"/>
    <s v="95 Ái Mộ, Bồ Đề, Long Biên, Hà Nội"/>
    <x v="20"/>
  </r>
  <r>
    <n v="4967"/>
    <s v="Phùng Vũ Duy"/>
    <d v="2007-06-29T00:00:00"/>
    <n v="29"/>
    <n v="6"/>
    <n v="2007"/>
    <n v="91142991"/>
    <s v="7"/>
    <s v="7c1"/>
    <s v="Chu Văn An"/>
    <s v="Tây Hồ"/>
    <s v="Hà Nội"/>
    <m/>
    <s v="Phòng thi số 21"/>
    <x v="1"/>
    <x v="2"/>
    <s v="95 Ái Mộ, Bồ Đề, Long Biên, Hà Nội"/>
    <x v="20"/>
  </r>
  <r>
    <n v="4968"/>
    <s v="Trần Bảo Khanh"/>
    <d v="2007-04-24T00:00:00"/>
    <n v="24"/>
    <n v="4"/>
    <n v="2007"/>
    <s v="91113156"/>
    <s v="7"/>
    <s v="7C1"/>
    <s v="Chu Văn An"/>
    <s v="Tây Hồ"/>
    <s v="Hà Nội"/>
    <m/>
    <s v="Phòng thi số 22"/>
    <x v="1"/>
    <x v="2"/>
    <s v="95 Ái Mộ, Bồ Đề, Long Biên, Hà Nội"/>
    <x v="21"/>
  </r>
  <r>
    <n v="4969"/>
    <s v="Trần Hữu Bảo Duy"/>
    <d v="2007-04-01T00:00:00"/>
    <n v="1"/>
    <n v="4"/>
    <n v="2007"/>
    <n v="91143012"/>
    <n v="7"/>
    <s v="7C1"/>
    <s v="Chu Văn An"/>
    <s v="Tây Hồ"/>
    <s v="Hà Nội"/>
    <m/>
    <s v="Phòng thi số 22"/>
    <x v="1"/>
    <x v="2"/>
    <s v="95 Ái Mộ, Bồ Đề, Long Biên, Hà Nội"/>
    <x v="21"/>
  </r>
  <r>
    <n v="4970"/>
    <s v="Trần Quang Vũ"/>
    <d v="2007-02-12T00:00:00"/>
    <n v="12"/>
    <n v="2"/>
    <n v="2007"/>
    <s v="91100460"/>
    <s v="7"/>
    <s v="7C1"/>
    <s v="Chu Văn An"/>
    <s v="Tây Hồ"/>
    <s v="Hà Nội"/>
    <m/>
    <s v="Phòng thi số 22"/>
    <x v="1"/>
    <x v="2"/>
    <s v="95 Ái Mộ, Bồ Đề, Long Biên, Hà Nội"/>
    <x v="21"/>
  </r>
  <r>
    <n v="4971"/>
    <s v="Nguyễn Hồng Minh"/>
    <d v="2006-08-14T00:00:00"/>
    <n v="14"/>
    <n v="8"/>
    <n v="2006"/>
    <n v="91142895"/>
    <s v="8"/>
    <s v="8A1"/>
    <s v="Chu Văn An"/>
    <s v="Tây Hồ"/>
    <s v="Hà Nội"/>
    <m/>
    <s v="Phòng thi số 22"/>
    <x v="1"/>
    <x v="2"/>
    <s v="95 Ái Mộ, Bồ Đề, Long Biên, Hà Nội"/>
    <x v="21"/>
  </r>
  <r>
    <n v="4972"/>
    <s v="Nguyễn Trần Quang Minh"/>
    <d v="2006-08-18T00:00:00"/>
    <n v="18"/>
    <n v="8"/>
    <n v="2006"/>
    <n v="91142942"/>
    <s v="8"/>
    <s v="8A1"/>
    <s v="Chu Văn An"/>
    <s v="Tây Hồ"/>
    <s v="Hà Nội"/>
    <m/>
    <s v="Phòng thi số 22"/>
    <x v="1"/>
    <x v="2"/>
    <s v="95 Ái Mộ, Bồ Đề, Long Biên, Hà Nội"/>
    <x v="21"/>
  </r>
  <r>
    <n v="4973"/>
    <s v="Tạ Xuân Kiên"/>
    <d v="2006-01-16T00:00:00"/>
    <n v="16"/>
    <n v="1"/>
    <n v="2006"/>
    <n v="91142997"/>
    <s v="8"/>
    <s v="8A1"/>
    <s v="Chu Văn An"/>
    <s v="Tây Hồ"/>
    <s v="Hà Nội"/>
    <m/>
    <s v="Phòng thi số 22"/>
    <x v="1"/>
    <x v="2"/>
    <s v="95 Ái Mộ, Bồ Đề, Long Biên, Hà Nội"/>
    <x v="21"/>
  </r>
  <r>
    <n v="4974"/>
    <s v="Trần Đức Duy Linh"/>
    <d v="2006-02-07T00:00:00"/>
    <n v="7"/>
    <n v="2"/>
    <n v="2006"/>
    <n v="91143005"/>
    <n v="8"/>
    <s v="8A1"/>
    <s v="Chu Văn An"/>
    <s v="Tây Hồ"/>
    <s v="Hà Nội"/>
    <m/>
    <s v="Phòng thi số 22"/>
    <x v="1"/>
    <x v="2"/>
    <s v="95 Ái Mộ, Bồ Đề, Long Biên, Hà Nội"/>
    <x v="21"/>
  </r>
  <r>
    <n v="4975"/>
    <s v="Trương Vĩnh Hưng"/>
    <d v="2006-09-12T00:00:00"/>
    <n v="12"/>
    <n v="9"/>
    <n v="2006"/>
    <n v="91143046"/>
    <n v="8"/>
    <s v="8A1"/>
    <s v="Chu Văn An"/>
    <s v="Tây Hồ"/>
    <s v="Hà Nội"/>
    <m/>
    <s v="Phòng thi số 22"/>
    <x v="1"/>
    <x v="2"/>
    <s v="95 Ái Mộ, Bồ Đề, Long Biên, Hà Nội"/>
    <x v="21"/>
  </r>
  <r>
    <n v="4976"/>
    <s v="Bùi Nhật Quang"/>
    <d v="2006-04-25T00:00:00"/>
    <n v="25"/>
    <n v="4"/>
    <n v="2006"/>
    <s v="91100145"/>
    <s v="8"/>
    <s v="8A10"/>
    <s v="Chu Văn An"/>
    <s v="Tây Hồ"/>
    <s v="Hà Nội"/>
    <m/>
    <s v="Phòng thi số 22"/>
    <x v="1"/>
    <x v="2"/>
    <s v="95 Ái Mộ, Bồ Đề, Long Biên, Hà Nội"/>
    <x v="21"/>
  </r>
  <r>
    <n v="4977"/>
    <s v="Đỗ Ánh Ngọc"/>
    <d v="2006-02-09T00:00:00"/>
    <n v="9"/>
    <n v="2"/>
    <n v="2006"/>
    <n v="91142789"/>
    <s v="8"/>
    <s v="8A10"/>
    <s v="Chu Văn An"/>
    <s v="Tây Hồ"/>
    <s v="Hà Nội"/>
    <m/>
    <s v="Phòng thi số 22"/>
    <x v="1"/>
    <x v="2"/>
    <s v="95 Ái Mộ, Bồ Đề, Long Biên, Hà Nội"/>
    <x v="21"/>
  </r>
  <r>
    <n v="4978"/>
    <s v="Lưu Bảo Trang"/>
    <d v="2006-11-05T00:00:00"/>
    <n v="5"/>
    <n v="11"/>
    <n v="2006"/>
    <n v="91142848"/>
    <s v="8"/>
    <s v="8A12"/>
    <s v="Chu Văn An"/>
    <s v="Tây Hồ"/>
    <s v="Hà Nội"/>
    <m/>
    <s v="Phòng thi số 22"/>
    <x v="1"/>
    <x v="2"/>
    <s v="95 Ái Mộ, Bồ Đề, Long Biên, Hà Nội"/>
    <x v="21"/>
  </r>
  <r>
    <n v="4979"/>
    <s v="Phan Thủy Tiên"/>
    <d v="2006-12-31T00:00:00"/>
    <n v="31"/>
    <n v="12"/>
    <n v="2006"/>
    <n v="91142986"/>
    <n v="8"/>
    <s v="8A12"/>
    <s v="Chu Văn An"/>
    <s v="Tây Hồ"/>
    <s v="Hà Nội"/>
    <m/>
    <s v="Phòng thi số 22"/>
    <x v="1"/>
    <x v="2"/>
    <s v="95 Ái Mộ, Bồ Đề, Long Biên, Hà Nội"/>
    <x v="21"/>
  </r>
  <r>
    <n v="4980"/>
    <s v="Đỗ Trần Hà Anh"/>
    <d v="2006-09-17T00:00:00"/>
    <n v="17"/>
    <n v="9"/>
    <n v="2006"/>
    <s v="91100468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1"/>
    <s v="Đoàn Mỹ Vân"/>
    <d v="2006-03-26T00:00:00"/>
    <n v="26"/>
    <n v="3"/>
    <n v="2006"/>
    <n v="91142805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2"/>
    <s v="Lê Nguyễn Khánh Linh"/>
    <d v="2006-01-30T00:00:00"/>
    <n v="30"/>
    <n v="1"/>
    <n v="2006"/>
    <n v="91142838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3"/>
    <s v="Nguyễn Quang Anh"/>
    <d v="2006-01-03T00:00:00"/>
    <n v="3"/>
    <n v="1"/>
    <n v="2006"/>
    <n v="91142929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4"/>
    <s v="Nguyễn Tuấn Hải Nam"/>
    <d v="2006-02-03T00:00:00"/>
    <n v="3"/>
    <n v="2"/>
    <n v="2006"/>
    <n v="91142946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5"/>
    <s v="Trần Công Hiển"/>
    <d v="2006-06-30T00:00:00"/>
    <n v="30"/>
    <n v="6"/>
    <n v="2006"/>
    <n v="91143001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6"/>
    <s v="Trần Khôi Nguyên"/>
    <d v="2006-06-12T00:00:00"/>
    <n v="12"/>
    <n v="6"/>
    <n v="2006"/>
    <s v="91100472"/>
    <s v="8"/>
    <s v="8A2"/>
    <s v="Chu Văn An"/>
    <s v="Tây Hồ"/>
    <s v="Hà Nội"/>
    <m/>
    <s v="Phòng thi số 22"/>
    <x v="1"/>
    <x v="2"/>
    <s v="95 Ái Mộ, Bồ Đề, Long Biên, Hà Nội"/>
    <x v="21"/>
  </r>
  <r>
    <n v="4987"/>
    <s v="Ngô Thu Trang"/>
    <d v="2006-04-05T00:00:00"/>
    <n v="5"/>
    <n v="4"/>
    <n v="2006"/>
    <s v="91100473"/>
    <s v="8"/>
    <s v="8A3"/>
    <s v="Chu Văn An"/>
    <s v="Tây Hồ"/>
    <s v="Hà Nội"/>
    <m/>
    <s v="Phòng thi số 22"/>
    <x v="1"/>
    <x v="2"/>
    <s v="95 Ái Mộ, Bồ Đề, Long Biên, Hà Nội"/>
    <x v="21"/>
  </r>
  <r>
    <n v="4988"/>
    <s v="Nguyễn Hà Khanh"/>
    <d v="2006-11-02T00:00:00"/>
    <n v="2"/>
    <n v="11"/>
    <n v="2006"/>
    <n v="91142884"/>
    <s v="8"/>
    <s v="8A3"/>
    <s v="Chu Văn An"/>
    <s v="Tây Hồ"/>
    <s v="Hà Nội"/>
    <m/>
    <s v="Phòng thi số 22"/>
    <x v="1"/>
    <x v="2"/>
    <s v="95 Ái Mộ, Bồ Đề, Long Biên, Hà Nội"/>
    <x v="21"/>
  </r>
  <r>
    <n v="4989"/>
    <s v="Nguyễn Khánh Linh"/>
    <d v="2006-10-05T00:00:00"/>
    <n v="5"/>
    <n v="10"/>
    <n v="2006"/>
    <s v="91100461"/>
    <s v="8"/>
    <s v="8A3"/>
    <s v="Chu Văn An"/>
    <s v="Tây Hồ"/>
    <s v="Hà Nội"/>
    <m/>
    <s v="Phòng thi số 22"/>
    <x v="1"/>
    <x v="2"/>
    <s v="95 Ái Mộ, Bồ Đề, Long Biên, Hà Nội"/>
    <x v="21"/>
  </r>
  <r>
    <n v="4990"/>
    <s v="Nguyễn Ngọc Yến Phương"/>
    <d v="2006-10-11T00:00:00"/>
    <n v="11"/>
    <n v="10"/>
    <n v="2006"/>
    <s v="91100148"/>
    <s v="8"/>
    <s v="8A4"/>
    <s v="Chu Văn An"/>
    <s v="Tây Hồ"/>
    <s v="Hà Nội"/>
    <m/>
    <s v="Phòng thi số 22"/>
    <x v="1"/>
    <x v="2"/>
    <s v="95 Ái Mộ, Bồ Đề, Long Biên, Hà Nội"/>
    <x v="21"/>
  </r>
  <r>
    <n v="4991"/>
    <s v="Đoàn Thị Mai Phương"/>
    <d v="2006-04-08T00:00:00"/>
    <n v="8"/>
    <n v="4"/>
    <n v="2006"/>
    <n v="91142806"/>
    <s v="8"/>
    <s v="8A9"/>
    <s v="Chu Văn An"/>
    <s v="Tây Hồ"/>
    <s v="Hà Nội"/>
    <m/>
    <s v="Phòng thi số 22"/>
    <x v="1"/>
    <x v="2"/>
    <s v="95 Ái Mộ, Bồ Đề, Long Biên, Hà Nội"/>
    <x v="21"/>
  </r>
  <r>
    <n v="4992"/>
    <s v="Hoàng Nhật Phong"/>
    <d v="2006-11-10T00:00:00"/>
    <n v="10"/>
    <n v="11"/>
    <n v="2006"/>
    <s v="91100150"/>
    <s v="8"/>
    <s v="8A9"/>
    <s v="Chu Văn An"/>
    <s v="Tây Hồ"/>
    <s v="Hà Nội"/>
    <m/>
    <s v="Phòng thi số 23"/>
    <x v="1"/>
    <x v="2"/>
    <s v="95 Ái Mộ, Bồ Đề, Long Biên, Hà Nội"/>
    <x v="22"/>
  </r>
  <r>
    <n v="4993"/>
    <s v="Ôn Phương Minh Thư"/>
    <d v="2005-07-18T00:00:00"/>
    <n v="18"/>
    <n v="7"/>
    <n v="2005"/>
    <n v="91142954"/>
    <s v="9"/>
    <s v="9A1"/>
    <s v="Chu Văn An"/>
    <s v="Tây Hồ"/>
    <s v="Hà Nội"/>
    <m/>
    <s v="Phòng thi số 23"/>
    <x v="1"/>
    <x v="2"/>
    <s v="95 Ái Mộ, Bồ Đề, Long Biên, Hà Nội"/>
    <x v="22"/>
  </r>
  <r>
    <n v="4994"/>
    <s v="Võ Hà Linh"/>
    <d v="2005-10-26T00:00:00"/>
    <n v="26"/>
    <n v="10"/>
    <n v="2005"/>
    <n v="91143047"/>
    <s v="9"/>
    <s v="9A1"/>
    <s v="Chu Văn An"/>
    <s v="Tây Hồ"/>
    <s v="Hà Nội"/>
    <m/>
    <s v="Phòng thi số 23"/>
    <x v="1"/>
    <x v="2"/>
    <s v="95 Ái Mộ, Bồ Đề, Long Biên, Hà Nội"/>
    <x v="22"/>
  </r>
  <r>
    <n v="4995"/>
    <s v="Nguyễn Mỹ Anh"/>
    <d v="2005-08-16T00:00:00"/>
    <n v="16"/>
    <n v="8"/>
    <n v="2005"/>
    <s v="91100151"/>
    <s v="9"/>
    <s v="9A2"/>
    <s v="Chu Văn An"/>
    <s v="Tây Hồ"/>
    <s v="Hà Nội"/>
    <m/>
    <s v="Phòng thi số 23"/>
    <x v="1"/>
    <x v="2"/>
    <s v="95 Ái Mộ, Bồ Đề, Long Biên, Hà Nội"/>
    <x v="22"/>
  </r>
  <r>
    <n v="4996"/>
    <s v="Trần Lê Thục Uyên"/>
    <d v="2005-03-11T00:00:00"/>
    <n v="11"/>
    <n v="3"/>
    <n v="2005"/>
    <s v="91100152"/>
    <s v="9"/>
    <s v="9A2"/>
    <s v="Chu Văn An"/>
    <s v="Tây Hồ"/>
    <s v="Hà Nội"/>
    <m/>
    <s v="Phòng thi số 23"/>
    <x v="1"/>
    <x v="2"/>
    <s v="95 Ái Mộ, Bồ Đề, Long Biên, Hà Nội"/>
    <x v="22"/>
  </r>
  <r>
    <n v="4997"/>
    <s v="Phạm Phương Linh"/>
    <d v="2005-11-25T00:00:00"/>
    <n v="25"/>
    <n v="11"/>
    <n v="2005"/>
    <n v="91142975"/>
    <s v="9"/>
    <s v="9A3"/>
    <s v="Chu Văn An"/>
    <s v="Tây Hồ"/>
    <s v="Hà Nội"/>
    <m/>
    <s v="Phòng thi số 23"/>
    <x v="1"/>
    <x v="2"/>
    <s v="95 Ái Mộ, Bồ Đề, Long Biên, Hà Nội"/>
    <x v="22"/>
  </r>
  <r>
    <n v="4998"/>
    <s v="Nguyễn Nam Khánh"/>
    <d v="2005-11-26T00:00:00"/>
    <n v="26"/>
    <n v="11"/>
    <n v="2005"/>
    <n v="91142917"/>
    <s v="9"/>
    <s v="9A6"/>
    <s v="Chu Văn An"/>
    <s v="Tây Hồ"/>
    <s v="Hà Nội"/>
    <m/>
    <s v="Phòng thi số 23"/>
    <x v="1"/>
    <x v="2"/>
    <s v="95 Ái Mộ, Bồ Đề, Long Biên, Hà Nội"/>
    <x v="22"/>
  </r>
  <r>
    <n v="4999"/>
    <s v="Trương Quốc Hưng"/>
    <d v="2005-02-02T00:00:00"/>
    <n v="2"/>
    <n v="2"/>
    <n v="2005"/>
    <n v="91143045"/>
    <n v="9"/>
    <s v="9A9"/>
    <s v="Chu Văn An"/>
    <s v="Tây Hồ"/>
    <s v="Hà Nội"/>
    <m/>
    <s v="Phòng thi số 23"/>
    <x v="1"/>
    <x v="2"/>
    <s v="95 Ái Mộ, Bồ Đề, Long Biên, Hà Nội"/>
    <x v="22"/>
  </r>
  <r>
    <n v="5000"/>
    <s v="Phạm Quỳnh Anh"/>
    <d v="2008-10-19T00:00:00"/>
    <n v="19"/>
    <n v="10"/>
    <n v="2008"/>
    <n v="91131794"/>
    <s v="6"/>
    <n v="6"/>
    <s v="Nguyễn Huệ"/>
    <s v="Cẩm Giàng"/>
    <s v="Hải Dương"/>
    <m/>
    <s v="Phòng thi số 23"/>
    <x v="1"/>
    <x v="2"/>
    <s v="95 Ái Mộ, Bồ Đề, Long Biên, Hà Nội"/>
    <x v="22"/>
  </r>
  <r>
    <n v="5001"/>
    <s v="Nguyễn Xuân Thành"/>
    <d v="2006-09-24T00:00:00"/>
    <n v="24"/>
    <n v="9"/>
    <n v="2006"/>
    <n v="91138547"/>
    <s v="7"/>
    <s v="7C"/>
    <s v="Lê Quý Đôn"/>
    <s v="Hải Dương"/>
    <s v="Hải Dương"/>
    <m/>
    <s v="Phòng thi số 23"/>
    <x v="1"/>
    <x v="2"/>
    <s v="95 Ái Mộ, Bồ Đề, Long Biên, Hà Nội"/>
    <x v="22"/>
  </r>
  <r>
    <n v="5002"/>
    <s v="Vũ Việt Anh"/>
    <d v="2005-12-27T00:00:00"/>
    <n v="27"/>
    <n v="12"/>
    <n v="2005"/>
    <n v="91137450"/>
    <s v="9"/>
    <s v="9A"/>
    <s v="Ngô Gia Tự"/>
    <s v="Hải Dương"/>
    <s v="Hải Dương"/>
    <m/>
    <s v="Phòng thi số 23"/>
    <x v="1"/>
    <x v="2"/>
    <s v="95 Ái Mộ, Bồ Đề, Long Biên, Hà Nội"/>
    <x v="22"/>
  </r>
  <r>
    <n v="5003"/>
    <s v="Wu Tuấn Đạt"/>
    <d v="2008-02-09T00:00:00"/>
    <n v="9"/>
    <n v="2"/>
    <n v="2008"/>
    <n v="91145528"/>
    <n v="6"/>
    <s v="6 Montreal"/>
    <s v="Gateway"/>
    <s v="Hải Phòng"/>
    <s v="Hải Phòng"/>
    <m/>
    <s v="Phòng thi số 23"/>
    <x v="1"/>
    <x v="2"/>
    <s v="95 Ái Mộ, Bồ Đề, Long Biên, Hà Nội"/>
    <x v="22"/>
  </r>
  <r>
    <n v="5004"/>
    <s v="Nguyễn Phạm Duy Khánh"/>
    <d v="2006-06-26T00:00:00"/>
    <n v="26"/>
    <n v="6"/>
    <n v="2006"/>
    <s v="91109951"/>
    <s v="8"/>
    <s v="8A"/>
    <s v="Phạm Huy Thông"/>
    <s v="Ân Thi"/>
    <s v="Hưng Yên"/>
    <m/>
    <s v="Phòng thi số 23"/>
    <x v="1"/>
    <x v="2"/>
    <s v="95 Ái Mộ, Bồ Đề, Long Biên, Hà Nội"/>
    <x v="22"/>
  </r>
  <r>
    <n v="5005"/>
    <s v="Đào Đăng Khánh"/>
    <d v="2008-07-22T00:00:00"/>
    <n v="22"/>
    <n v="7"/>
    <n v="2008"/>
    <n v="91131631"/>
    <n v="6"/>
    <n v="6"/>
    <s v="Pascal"/>
    <s v="Bắc Từ Liêm"/>
    <s v="Hưng Yên"/>
    <m/>
    <s v="Phòng thi số 23"/>
    <x v="1"/>
    <x v="2"/>
    <s v="95 Ái Mộ, Bồ Đề, Long Biên, Hà Nội"/>
    <x v="22"/>
  </r>
  <r>
    <n v="5006"/>
    <s v="Nguyễn Ngọc Minh Anh"/>
    <d v="2006-12-25T00:00:00"/>
    <n v="25"/>
    <n v="12"/>
    <n v="2006"/>
    <s v="91109962"/>
    <s v="8"/>
    <s v="8A"/>
    <s v="Xuân Quan"/>
    <s v="Hưng Yên"/>
    <s v="Hưng Yên"/>
    <m/>
    <s v="Phòng thi số 23"/>
    <x v="1"/>
    <x v="2"/>
    <s v="95 Ái Mộ, Bồ Đề, Long Biên, Hà Nội"/>
    <x v="22"/>
  </r>
  <r>
    <n v="5007"/>
    <s v="Vũ Hoàng Giang"/>
    <d v="2008-12-24T00:00:00"/>
    <n v="24"/>
    <n v="12"/>
    <n v="2008"/>
    <s v="91109963"/>
    <s v="6"/>
    <s v="6A"/>
    <s v="Dị Chế"/>
    <s v="Tiên Lữ"/>
    <s v="Hưng Yên"/>
    <m/>
    <s v="Phòng thi số 23"/>
    <x v="1"/>
    <x v="2"/>
    <s v="95 Ái Mộ, Bồ Đề, Long Biên, Hà Nội"/>
    <x v="22"/>
  </r>
  <r>
    <n v="5008"/>
    <s v="Vũ Hoàng An"/>
    <d v="2006-06-24T00:00:00"/>
    <n v="24"/>
    <n v="6"/>
    <n v="2006"/>
    <s v="91109964"/>
    <s v="8"/>
    <s v="8A"/>
    <s v="Dị Chế"/>
    <s v="Tiên Lữ"/>
    <s v="Hưng Yên"/>
    <m/>
    <s v="Phòng thi số 23"/>
    <x v="1"/>
    <x v="2"/>
    <s v="95 Ái Mộ, Bồ Đề, Long Biên, Hà Nội"/>
    <x v="22"/>
  </r>
  <r>
    <n v="5009"/>
    <s v="Đặng Kiên Anh"/>
    <d v="2008-08-25T00:00:00"/>
    <n v="25"/>
    <n v="8"/>
    <n v="2008"/>
    <n v="91139927"/>
    <s v="6"/>
    <n v="6"/>
    <s v="Đoàn Thị Điểm Greenfield"/>
    <s v="Văn Giang"/>
    <s v="Hưng Yên"/>
    <m/>
    <s v="Phòng thi số 23"/>
    <x v="1"/>
    <x v="2"/>
    <s v="95 Ái Mộ, Bồ Đề, Long Biên, Hà Nội"/>
    <x v="22"/>
  </r>
  <r>
    <n v="5010"/>
    <s v="Lê Qúy Đức"/>
    <d v="2008-09-14T00:00:00"/>
    <n v="14"/>
    <n v="9"/>
    <n v="2008"/>
    <n v="91139555"/>
    <s v="6"/>
    <n v="6"/>
    <s v="Đoàn Thị Điểm Greenfield"/>
    <s v="Văn Giang"/>
    <s v="Hưng Yên"/>
    <m/>
    <s v="Phòng thi số 23"/>
    <x v="1"/>
    <x v="2"/>
    <s v="95 Ái Mộ, Bồ Đề, Long Biên, Hà Nội"/>
    <x v="22"/>
  </r>
  <r>
    <n v="5011"/>
    <s v="Trần Ngọc Thảo Nguyên"/>
    <d v="2006-12-09T00:00:00"/>
    <n v="9"/>
    <n v="12"/>
    <n v="2006"/>
    <n v="91145213"/>
    <n v="9"/>
    <s v="9"/>
    <s v="Đoàn Thị Điểm Greenfield"/>
    <s v="Văn Giang"/>
    <s v="Hưng Yên"/>
    <m/>
    <s v="Phòng thi số 23"/>
    <x v="1"/>
    <x v="2"/>
    <s v="95 Ái Mộ, Bồ Đề, Long Biên, Hà Nội"/>
    <x v="22"/>
  </r>
  <r>
    <n v="5012"/>
    <s v="Dương Hoàng Vũ"/>
    <d v="2008-05-16T00:00:00"/>
    <n v="16"/>
    <n v="5"/>
    <n v="2008"/>
    <n v="91145181"/>
    <s v="6"/>
    <s v="6A1"/>
    <s v="Đoàn Thị Điểm Greenfield"/>
    <s v="Văn Giang"/>
    <s v="Hưng Yên"/>
    <m/>
    <s v="Phòng thi số 23"/>
    <x v="1"/>
    <x v="2"/>
    <s v="95 Ái Mộ, Bồ Đề, Long Biên, Hà Nội"/>
    <x v="22"/>
  </r>
  <r>
    <n v="5013"/>
    <s v="Hoàng Minh"/>
    <d v="2008-05-24T00:00:00"/>
    <n v="24"/>
    <n v="5"/>
    <n v="2008"/>
    <n v="91145185"/>
    <n v="6"/>
    <s v="6A1"/>
    <s v="Đoàn Thị Điểm Greenfield"/>
    <s v="Văn Giang"/>
    <s v="Hưng Yên"/>
    <m/>
    <s v="Phòng thi số 23"/>
    <x v="1"/>
    <x v="2"/>
    <s v="95 Ái Mộ, Bồ Đề, Long Biên, Hà Nội"/>
    <x v="22"/>
  </r>
  <r>
    <n v="5014"/>
    <s v="Ngô Hải Huy"/>
    <d v="2008-02-05T00:00:00"/>
    <n v="5"/>
    <n v="2"/>
    <n v="2008"/>
    <n v="91145150"/>
    <s v="6"/>
    <s v="6A1"/>
    <s v="Đoàn Thị Điểm Greenfield"/>
    <s v="Văn Giang"/>
    <s v="Hưng Yên"/>
    <m/>
    <s v="Phòng thi số 23"/>
    <x v="1"/>
    <x v="2"/>
    <s v="95 Ái Mộ, Bồ Đề, Long Biên, Hà Nội"/>
    <x v="22"/>
  </r>
  <r>
    <n v="5015"/>
    <s v="Nguyễn Bích Ngọc"/>
    <d v="2008-05-28T00:00:00"/>
    <n v="28"/>
    <n v="5"/>
    <n v="2008"/>
    <n v="91145191"/>
    <s v="6"/>
    <s v="6A1"/>
    <s v="Đoàn Thị Điểm Greenfield"/>
    <s v="Văn Giang"/>
    <s v="Hưng Yên"/>
    <m/>
    <s v="Phòng thi số 23"/>
    <x v="1"/>
    <x v="2"/>
    <s v="95 Ái Mộ, Bồ Đề, Long Biên, Hà Nội"/>
    <x v="22"/>
  </r>
  <r>
    <n v="5016"/>
    <s v="Nguyễn Chi Mai"/>
    <d v="2008-08-27T00:00:00"/>
    <n v="27"/>
    <n v="8"/>
    <n v="2008"/>
    <n v="91145192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17"/>
    <s v="Nguyễn Đức Việt"/>
    <d v="2008-02-14T00:00:00"/>
    <n v="14"/>
    <n v="2"/>
    <n v="2008"/>
    <n v="91145193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18"/>
    <s v="Nguyễn Gia Khoa"/>
    <d v="2008-09-19T00:00:00"/>
    <n v="19"/>
    <n v="9"/>
    <n v="2008"/>
    <n v="91145195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19"/>
    <s v="Nguyễn Mai Anh"/>
    <d v="2008-03-25T00:00:00"/>
    <n v="25"/>
    <n v="3"/>
    <n v="2008"/>
    <n v="91145200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0"/>
    <s v="Nguyễn Phương Nhi"/>
    <d v="2008-11-30T00:00:00"/>
    <n v="30"/>
    <n v="11"/>
    <n v="2008"/>
    <n v="91145203"/>
    <n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1"/>
    <s v="Nguyễn Quốc Phong"/>
    <d v="2008-10-02T00:00:00"/>
    <n v="2"/>
    <n v="10"/>
    <n v="2008"/>
    <n v="91145205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2"/>
    <s v="Nguyễn Tiến Thành"/>
    <d v="2008-09-10T00:00:00"/>
    <n v="10"/>
    <n v="9"/>
    <n v="2008"/>
    <s v="91110043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3"/>
    <s v="Trần Thị Quỳnh Anh"/>
    <d v="2008-09-07T00:00:00"/>
    <n v="7"/>
    <n v="9"/>
    <n v="2008"/>
    <n v="91145214"/>
    <s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4"/>
    <s v="Trịnh Hà Duy"/>
    <d v="2008-12-29T00:00:00"/>
    <n v="29"/>
    <n v="12"/>
    <n v="2008"/>
    <n v="91145216"/>
    <n v="6"/>
    <s v="6A1"/>
    <s v="Đoàn Thị Điểm Greenfield"/>
    <s v="Văn Giang"/>
    <s v="Hưng Yên"/>
    <m/>
    <s v="Phòng thi số 24"/>
    <x v="1"/>
    <x v="2"/>
    <s v="95 Ái Mộ, Bồ Đề, Long Biên, Hà Nội"/>
    <x v="23"/>
  </r>
  <r>
    <n v="5025"/>
    <s v="Bùi Hoàng Lan"/>
    <d v="2008-12-14T00:00:00"/>
    <n v="14"/>
    <n v="12"/>
    <n v="2008"/>
    <s v="91110045"/>
    <s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26"/>
    <s v="Hà Minh Khôi"/>
    <d v="2008-04-21T00:00:00"/>
    <n v="21"/>
    <n v="4"/>
    <n v="2008"/>
    <n v="91145183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27"/>
    <s v="Hoàng Gia Huy"/>
    <d v="2008-07-30T00:00:00"/>
    <n v="30"/>
    <n v="7"/>
    <n v="2008"/>
    <n v="91145184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28"/>
    <s v="Hoàng Mạnh Trí"/>
    <d v="2008-08-25T00:00:00"/>
    <n v="25"/>
    <n v="8"/>
    <n v="2008"/>
    <s v="91110046"/>
    <s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29"/>
    <s v="Khúc Hà Linh"/>
    <d v="2008-07-10T00:00:00"/>
    <n v="10"/>
    <n v="7"/>
    <n v="2008"/>
    <s v="91110047"/>
    <s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30"/>
    <s v="Lê Tuấn Anh"/>
    <d v="2008-01-19T00:00:00"/>
    <n v="19"/>
    <n v="1"/>
    <n v="2008"/>
    <n v="91145188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31"/>
    <s v="Lương Nguyễn Hải Lâm"/>
    <d v="2008-03-28T00:00:00"/>
    <n v="28"/>
    <n v="3"/>
    <n v="2008"/>
    <n v="91145189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32"/>
    <s v="Nguyễn Dương Nhật Long"/>
    <d v="2008-05-31T00:00:00"/>
    <n v="31"/>
    <n v="5"/>
    <n v="2008"/>
    <n v="91145153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33"/>
    <s v="Nguyễn Quang Minh"/>
    <d v="2008-09-09T00:00:00"/>
    <n v="9"/>
    <n v="9"/>
    <n v="2008"/>
    <n v="91145204"/>
    <n v="6"/>
    <s v="6A2"/>
    <s v="Đoàn Thị Điểm Greenfield"/>
    <s v="Văn Giang"/>
    <s v="Hưng Yên"/>
    <m/>
    <s v="Phòng thi số 24"/>
    <x v="1"/>
    <x v="2"/>
    <s v="95 Ái Mộ, Bồ Đề, Long Biên, Hà Nội"/>
    <x v="23"/>
  </r>
  <r>
    <n v="5034"/>
    <s v="Cù Diệu Hà"/>
    <d v="2008-04-03T00:00:00"/>
    <n v="3"/>
    <n v="4"/>
    <n v="2008"/>
    <n v="91137191"/>
    <s v="6"/>
    <s v="6A4"/>
    <s v="Đoàn Thị Điểm Greenfield"/>
    <s v="Văn Giang"/>
    <s v="Hưng Yên"/>
    <m/>
    <s v="Phòng thi số 24"/>
    <x v="1"/>
    <x v="2"/>
    <s v="95 Ái Mộ, Bồ Đề, Long Biên, Hà Nội"/>
    <x v="23"/>
  </r>
  <r>
    <n v="5035"/>
    <s v="Nguyễn Đức Cường"/>
    <d v="2008-09-09T00:00:00"/>
    <n v="9"/>
    <n v="9"/>
    <n v="2008"/>
    <s v="91110055"/>
    <s v="6"/>
    <s v="6A5"/>
    <s v="Đoàn Thị Điểm Greenfield"/>
    <s v="Văn Giang"/>
    <s v="Hưng Yên"/>
    <m/>
    <s v="Phòng thi số 24"/>
    <x v="1"/>
    <x v="2"/>
    <s v="95 Ái Mộ, Bồ Đề, Long Biên, Hà Nội"/>
    <x v="23"/>
  </r>
  <r>
    <n v="5036"/>
    <s v="Nguyễn Duy Minh"/>
    <d v="2008-11-09T00:00:00"/>
    <n v="9"/>
    <n v="11"/>
    <n v="2008"/>
    <s v="91110056"/>
    <s v="6"/>
    <s v="6A5"/>
    <s v="Đoàn Thị Điểm Greenfield"/>
    <s v="Văn Giang"/>
    <s v="Hưng Yên"/>
    <m/>
    <s v="Phòng thi số 24"/>
    <x v="1"/>
    <x v="2"/>
    <s v="95 Ái Mộ, Bồ Đề, Long Biên, Hà Nội"/>
    <x v="23"/>
  </r>
  <r>
    <n v="5037"/>
    <s v="Nguyễn Hoàng Yến"/>
    <d v="2008-11-22T00:00:00"/>
    <n v="22"/>
    <n v="11"/>
    <n v="2008"/>
    <s v="91110057"/>
    <s v="6"/>
    <s v="6A5"/>
    <s v="Đoàn Thị Điểm Greenfield"/>
    <s v="Văn Giang"/>
    <s v="Hưng Yên"/>
    <m/>
    <s v="Phòng thi số 24"/>
    <x v="1"/>
    <x v="2"/>
    <s v="95 Ái Mộ, Bồ Đề, Long Biên, Hà Nội"/>
    <x v="23"/>
  </r>
  <r>
    <n v="5038"/>
    <s v="Nguyễn Minh Quang"/>
    <d v="2008-10-13T00:00:00"/>
    <n v="13"/>
    <n v="10"/>
    <n v="2008"/>
    <s v="91110058"/>
    <s v="6"/>
    <s v="6A5"/>
    <s v="Đoàn Thị Điểm Greenfield"/>
    <s v="Văn Giang"/>
    <s v="Hưng Yên"/>
    <m/>
    <s v="Phòng thi số 24"/>
    <x v="1"/>
    <x v="2"/>
    <s v="95 Ái Mộ, Bồ Đề, Long Biên, Hà Nội"/>
    <x v="23"/>
  </r>
  <r>
    <n v="5039"/>
    <s v="Lee Su Yeon"/>
    <d v="2007-11-14T00:00:00"/>
    <n v="14"/>
    <n v="11"/>
    <n v="2007"/>
    <s v="91110060"/>
    <s v="6"/>
    <s v="6C1"/>
    <s v="Đoàn Thị Điểm Greenfield"/>
    <s v="Văn Giang"/>
    <s v="Hưng Yên"/>
    <m/>
    <s v="Phòng thi số 24"/>
    <x v="1"/>
    <x v="2"/>
    <s v="95 Ái Mộ, Bồ Đề, Long Biên, Hà Nội"/>
    <x v="23"/>
  </r>
  <r>
    <n v="5040"/>
    <s v="Nguyễn Đăng Hoàng"/>
    <d v="2008-02-16T00:00:00"/>
    <n v="16"/>
    <n v="2"/>
    <n v="2008"/>
    <n v="91145152"/>
    <s v="6"/>
    <s v="6C1"/>
    <s v="Đoàn Thị Điểm Greenfield"/>
    <s v="Văn Giang"/>
    <s v="Hưng Yên"/>
    <m/>
    <s v="Phòng thi số 25"/>
    <x v="1"/>
    <x v="2"/>
    <s v="95 Ái Mộ, Bồ Đề, Long Biên, Hà Nội"/>
    <x v="24"/>
  </r>
  <r>
    <n v="5041"/>
    <s v="Nguyễn Khánh Minh"/>
    <d v="2008-11-20T00:00:00"/>
    <n v="20"/>
    <n v="11"/>
    <n v="2008"/>
    <n v="91145198"/>
    <s v="6"/>
    <s v="6C1"/>
    <s v="Đoàn Thị Điểm Greenfield"/>
    <s v="Văn Giang"/>
    <s v="Hưng Yên"/>
    <m/>
    <s v="Phòng thi số 25"/>
    <x v="1"/>
    <x v="2"/>
    <s v="95 Ái Mộ, Bồ Đề, Long Biên, Hà Nội"/>
    <x v="24"/>
  </r>
  <r>
    <n v="5042"/>
    <s v="Nguyễn Lê Hà Anh"/>
    <d v="2008-12-28T00:00:00"/>
    <n v="28"/>
    <n v="12"/>
    <n v="2008"/>
    <n v="91145157"/>
    <s v="6"/>
    <s v="6C1"/>
    <s v="Đoàn Thị Điểm Greenfield"/>
    <s v="Văn Giang"/>
    <s v="Hưng Yên"/>
    <m/>
    <s v="Phòng thi số 25"/>
    <x v="1"/>
    <x v="2"/>
    <s v="95 Ái Mộ, Bồ Đề, Long Biên, Hà Nội"/>
    <x v="24"/>
  </r>
  <r>
    <n v="5043"/>
    <s v="Nguyễn Nhan Quỳnh Nhi"/>
    <d v="2008-09-04T00:00:00"/>
    <n v="4"/>
    <n v="9"/>
    <n v="2008"/>
    <s v="91110063"/>
    <s v="6"/>
    <s v="6C1"/>
    <s v="Đoàn Thị Điểm Greenfield"/>
    <s v="Văn Giang"/>
    <s v="Hưng Yên"/>
    <m/>
    <s v="Phòng thi số 25"/>
    <x v="1"/>
    <x v="2"/>
    <s v="95 Ái Mộ, Bồ Đề, Long Biên, Hà Nội"/>
    <x v="24"/>
  </r>
  <r>
    <n v="5044"/>
    <s v="Trần Bách Nguyên"/>
    <d v="2008-03-24T00:00:00"/>
    <n v="24"/>
    <n v="3"/>
    <n v="2008"/>
    <s v="91110064"/>
    <s v="6"/>
    <s v="6C1"/>
    <s v="Đoàn Thị Điểm Greenfield"/>
    <s v="Văn Giang"/>
    <s v="Hưng Yên"/>
    <m/>
    <s v="Phòng thi số 25"/>
    <x v="1"/>
    <x v="2"/>
    <s v="95 Ái Mộ, Bồ Đề, Long Biên, Hà Nội"/>
    <x v="24"/>
  </r>
  <r>
    <n v="5045"/>
    <s v="Nghiêm Minh Châu"/>
    <d v="2007-02-26T00:00:00"/>
    <n v="26"/>
    <n v="2"/>
    <n v="2007"/>
    <s v="91110012"/>
    <s v="7"/>
    <s v="7A1"/>
    <s v="Đoàn Thị Điểm Greenfield"/>
    <s v="Văn Giang"/>
    <s v="Hưng Yên"/>
    <m/>
    <s v="Phòng thi số 25"/>
    <x v="1"/>
    <x v="2"/>
    <s v="95 Ái Mộ, Bồ Đề, Long Biên, Hà Nội"/>
    <x v="24"/>
  </r>
  <r>
    <n v="5046"/>
    <s v="Nguyễn Khánh An"/>
    <d v="2007-02-18T00:00:00"/>
    <n v="18"/>
    <n v="2"/>
    <n v="2007"/>
    <n v="91145156"/>
    <s v="7"/>
    <s v="7A1"/>
    <s v="Đoàn Thị Điểm Greenfield"/>
    <s v="Văn Giang"/>
    <s v="Hưng Yên"/>
    <m/>
    <s v="Phòng thi số 25"/>
    <x v="1"/>
    <x v="2"/>
    <s v="95 Ái Mộ, Bồ Đề, Long Biên, Hà Nội"/>
    <x v="24"/>
  </r>
  <r>
    <n v="5047"/>
    <s v="Trần Hoàng Vũ"/>
    <d v="2007-10-25T00:00:00"/>
    <n v="25"/>
    <n v="10"/>
    <n v="2007"/>
    <s v="91110014"/>
    <s v="7"/>
    <s v="7A1"/>
    <s v="Đoàn Thị Điểm Greenfield"/>
    <s v="Văn Giang"/>
    <s v="Hưng Yên"/>
    <m/>
    <s v="Phòng thi số 25"/>
    <x v="1"/>
    <x v="2"/>
    <s v="95 Ái Mộ, Bồ Đề, Long Biên, Hà Nội"/>
    <x v="24"/>
  </r>
  <r>
    <n v="5048"/>
    <s v="Vũ Phương Anh"/>
    <d v="2007-05-13T00:00:00"/>
    <n v="13"/>
    <n v="5"/>
    <n v="2007"/>
    <s v="91110015"/>
    <s v="7"/>
    <s v="7A1"/>
    <s v="Đoàn Thị Điểm Greenfield"/>
    <s v="Văn Giang"/>
    <s v="Hưng Yên"/>
    <m/>
    <s v="Phòng thi số 25"/>
    <x v="1"/>
    <x v="2"/>
    <s v="95 Ái Mộ, Bồ Đề, Long Biên, Hà Nội"/>
    <x v="24"/>
  </r>
  <r>
    <n v="5049"/>
    <s v="Lê Nguyễn Minh Quân"/>
    <d v="2007-10-03T00:00:00"/>
    <n v="3"/>
    <n v="10"/>
    <n v="2007"/>
    <s v="91110016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0"/>
    <s v="Nguyễn Đức Huy Anh"/>
    <d v="2007-08-16T00:00:00"/>
    <n v="16"/>
    <n v="8"/>
    <n v="2007"/>
    <s v="91110018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1"/>
    <s v="Nguyễn Hoàng Lan"/>
    <d v="2007-02-07T00:00:00"/>
    <n v="7"/>
    <n v="2"/>
    <n v="2007"/>
    <s v="91110019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2"/>
    <s v="Nguyễn Mạnh Duy"/>
    <d v="2007-05-05T00:00:00"/>
    <n v="5"/>
    <n v="5"/>
    <n v="2007"/>
    <s v="91110021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3"/>
    <s v="Nguyễn Minh Hiếu"/>
    <d v="2007-11-28T00:00:00"/>
    <n v="28"/>
    <n v="11"/>
    <n v="2007"/>
    <n v="91145160"/>
    <n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4"/>
    <s v="Nguyễn Ngọc Khánh"/>
    <d v="2007-09-20T00:00:00"/>
    <n v="20"/>
    <n v="9"/>
    <n v="2007"/>
    <s v="91110023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5"/>
    <s v="Nguyễn Như Sơn"/>
    <d v="2007-08-22T00:00:00"/>
    <n v="22"/>
    <n v="8"/>
    <n v="2007"/>
    <s v="91110024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6"/>
    <s v="Nguyễn Phương Linh"/>
    <d v="2007-06-17T00:00:00"/>
    <n v="17"/>
    <n v="6"/>
    <n v="2007"/>
    <s v="91110025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7"/>
    <s v="Tăng Quang Anh"/>
    <d v="2007-11-22T00:00:00"/>
    <n v="22"/>
    <n v="11"/>
    <n v="2007"/>
    <s v="91110027"/>
    <s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8"/>
    <s v="Trần Mai Chi"/>
    <d v="2007-08-21T00:00:00"/>
    <n v="21"/>
    <n v="8"/>
    <n v="2007"/>
    <n v="91145169"/>
    <n v="7"/>
    <s v="7A2"/>
    <s v="Đoàn Thị Điểm Greenfield"/>
    <s v="Văn Giang"/>
    <s v="Hưng Yên"/>
    <m/>
    <s v="Phòng thi số 25"/>
    <x v="1"/>
    <x v="2"/>
    <s v="95 Ái Mộ, Bồ Đề, Long Biên, Hà Nội"/>
    <x v="24"/>
  </r>
  <r>
    <n v="5059"/>
    <s v="Đặng Bảo Quân"/>
    <d v="2007-10-06T00:00:00"/>
    <n v="6"/>
    <n v="10"/>
    <n v="2007"/>
    <n v="91145177"/>
    <n v="7"/>
    <s v="7A3"/>
    <s v="Đoàn Thị Điểm Greenfield"/>
    <s v="Văn Giang"/>
    <s v="Hưng Yên"/>
    <m/>
    <s v="Phòng thi số 25"/>
    <x v="1"/>
    <x v="2"/>
    <s v="95 Ái Mộ, Bồ Đề, Long Biên, Hà Nội"/>
    <x v="24"/>
  </r>
  <r>
    <n v="5060"/>
    <s v="Đỗ Nam Anh"/>
    <d v="2007-08-11T00:00:00"/>
    <n v="11"/>
    <n v="8"/>
    <n v="2007"/>
    <s v="91110028"/>
    <s v="7"/>
    <s v="7A3"/>
    <s v="Đoàn Thị Điểm Greenfield"/>
    <s v="Văn Giang"/>
    <s v="Hưng Yên"/>
    <m/>
    <s v="Phòng thi số 25"/>
    <x v="1"/>
    <x v="2"/>
    <s v="95 Ái Mộ, Bồ Đề, Long Biên, Hà Nội"/>
    <x v="24"/>
  </r>
  <r>
    <n v="5061"/>
    <s v="Hoàng Minh Khánh"/>
    <d v="2007-06-08T00:00:00"/>
    <n v="8"/>
    <n v="6"/>
    <n v="2007"/>
    <s v="91110029"/>
    <s v="7"/>
    <s v="7A3"/>
    <s v="Đoàn Thị Điểm Greenfield"/>
    <s v="Văn Giang"/>
    <s v="Hưng Yên"/>
    <m/>
    <s v="Phòng thi số 25"/>
    <x v="1"/>
    <x v="2"/>
    <s v="95 Ái Mộ, Bồ Đề, Long Biên, Hà Nội"/>
    <x v="24"/>
  </r>
  <r>
    <n v="5062"/>
    <s v="Lê Hoàng Bảo Anh"/>
    <d v="2007-08-07T00:00:00"/>
    <n v="7"/>
    <n v="8"/>
    <n v="2007"/>
    <n v="91145187"/>
    <s v="7"/>
    <s v="7A3"/>
    <s v="Đoàn Thị Điểm Greenfield"/>
    <s v="Văn Giang"/>
    <s v="Hưng Yên"/>
    <m/>
    <s v="Phòng thi số 25"/>
    <x v="1"/>
    <x v="2"/>
    <s v="95 Ái Mộ, Bồ Đề, Long Biên, Hà Nội"/>
    <x v="24"/>
  </r>
  <r>
    <n v="5063"/>
    <s v="Nguyễn Minh Chí"/>
    <d v="2007-07-12T00:00:00"/>
    <n v="12"/>
    <n v="7"/>
    <n v="2007"/>
    <s v="91110030"/>
    <s v="7"/>
    <s v="7A3"/>
    <s v="Đoàn Thị Điểm Greenfield"/>
    <s v="Văn Giang"/>
    <s v="Hưng Yên"/>
    <m/>
    <s v="Phòng thi số 25"/>
    <x v="1"/>
    <x v="2"/>
    <s v="95 Ái Mộ, Bồ Đề, Long Biên, Hà Nội"/>
    <x v="24"/>
  </r>
  <r>
    <n v="5064"/>
    <s v="Phạm Khánh An"/>
    <d v="2007-04-03T00:00:00"/>
    <n v="3"/>
    <n v="4"/>
    <n v="2007"/>
    <n v="91145163"/>
    <s v="7"/>
    <s v="7A3"/>
    <s v="Đoàn Thị Điểm Greenfield"/>
    <s v="Văn Giang"/>
    <s v="Hưng Yên"/>
    <m/>
    <s v="Phòng thi số 26"/>
    <x v="1"/>
    <x v="2"/>
    <s v="95 Ái Mộ, Bồ Đề, Long Biên, Hà Nội"/>
    <x v="25"/>
  </r>
  <r>
    <n v="5065"/>
    <s v="Phạm Tiến Minh"/>
    <d v="2007-11-15T00:00:00"/>
    <n v="15"/>
    <n v="11"/>
    <n v="2007"/>
    <s v="91110031"/>
    <s v="7"/>
    <s v="7A3"/>
    <s v="Đoàn Thị Điểm Greenfield"/>
    <s v="Văn Giang"/>
    <s v="Hưng Yên"/>
    <m/>
    <s v="Phòng thi số 26"/>
    <x v="1"/>
    <x v="2"/>
    <s v="95 Ái Mộ, Bồ Đề, Long Biên, Hà Nội"/>
    <x v="25"/>
  </r>
  <r>
    <n v="5066"/>
    <s v="Trần Tuấn Khải"/>
    <d v="2007-02-11T00:00:00"/>
    <n v="11"/>
    <n v="2"/>
    <n v="2007"/>
    <s v="91110032"/>
    <s v="7"/>
    <s v="7A3"/>
    <s v="Đoàn Thị Điểm Greenfield"/>
    <s v="Văn Giang"/>
    <s v="Hưng Yên"/>
    <m/>
    <s v="Phòng thi số 26"/>
    <x v="1"/>
    <x v="2"/>
    <s v="95 Ái Mộ, Bồ Đề, Long Biên, Hà Nội"/>
    <x v="25"/>
  </r>
  <r>
    <n v="5067"/>
    <s v="Đào Bùi Bảo Nam"/>
    <d v="2007-11-12T00:00:00"/>
    <n v="12"/>
    <n v="11"/>
    <n v="2007"/>
    <s v="91110033"/>
    <s v="7"/>
    <s v="7A5"/>
    <s v="Đoàn Thị Điểm Greenfield"/>
    <s v="Văn Giang"/>
    <s v="Hưng Yên"/>
    <m/>
    <s v="Phòng thi số 26"/>
    <x v="1"/>
    <x v="2"/>
    <s v="95 Ái Mộ, Bồ Đề, Long Biên, Hà Nội"/>
    <x v="25"/>
  </r>
  <r>
    <n v="5068"/>
    <s v="Nguyễn Tuệ Minh"/>
    <d v="2007-10-28T00:00:00"/>
    <n v="28"/>
    <n v="10"/>
    <n v="2007"/>
    <s v="91110034"/>
    <s v="7"/>
    <s v="7A5"/>
    <s v="Đoàn Thị Điểm Greenfield"/>
    <s v="Văn Giang"/>
    <s v="Hưng Yên"/>
    <m/>
    <s v="Phòng thi số 26"/>
    <x v="1"/>
    <x v="2"/>
    <s v="95 Ái Mộ, Bồ Đề, Long Biên, Hà Nội"/>
    <x v="25"/>
  </r>
  <r>
    <n v="5069"/>
    <s v="Nguyễn Vũ Nhật Minh"/>
    <d v="2007-07-30T00:00:00"/>
    <n v="30"/>
    <n v="7"/>
    <n v="2007"/>
    <s v="91110035"/>
    <s v="7"/>
    <s v="7A5"/>
    <s v="Đoàn Thị Điểm Greenfield"/>
    <s v="Văn Giang"/>
    <s v="Hưng Yên"/>
    <m/>
    <s v="Phòng thi số 26"/>
    <x v="1"/>
    <x v="2"/>
    <s v="95 Ái Mộ, Bồ Đề, Long Biên, Hà Nội"/>
    <x v="25"/>
  </r>
  <r>
    <n v="5070"/>
    <s v="Phạm Quốc Dũng"/>
    <d v="2007-03-14T00:00:00"/>
    <n v="14"/>
    <n v="3"/>
    <n v="2007"/>
    <n v="91144241"/>
    <s v="7"/>
    <s v="7A5"/>
    <s v="Đoàn Thị Điểm Greenfield"/>
    <s v="Văn Giang"/>
    <s v="Hưng Yên"/>
    <m/>
    <s v="Phòng thi số 26"/>
    <x v="1"/>
    <x v="2"/>
    <s v="95 Ái Mộ, Bồ Đề, Long Biên, Hà Nội"/>
    <x v="25"/>
  </r>
  <r>
    <n v="5071"/>
    <s v="Vũ Quang Minh"/>
    <d v="2007-08-15T00:00:00"/>
    <n v="15"/>
    <n v="8"/>
    <n v="2007"/>
    <s v="91110038"/>
    <s v="7"/>
    <s v="7A5"/>
    <s v="Đoàn Thị Điểm Greenfield"/>
    <s v="Văn Giang"/>
    <s v="Hưng Yên"/>
    <m/>
    <s v="Phòng thi số 26"/>
    <x v="1"/>
    <x v="2"/>
    <s v="95 Ái Mộ, Bồ Đề, Long Biên, Hà Nội"/>
    <x v="25"/>
  </r>
  <r>
    <n v="5072"/>
    <s v="Lưu Hạ Uyên"/>
    <d v="2006-07-02T00:00:00"/>
    <n v="2"/>
    <n v="7"/>
    <n v="2006"/>
    <s v="91109981"/>
    <s v="8"/>
    <s v="8A1"/>
    <s v="Đoàn Thị Điểm Greenfield"/>
    <s v="Văn Giang"/>
    <s v="Hưng Yên"/>
    <m/>
    <s v="Phòng thi số 26"/>
    <x v="1"/>
    <x v="2"/>
    <s v="95 Ái Mộ, Bồ Đề, Long Biên, Hà Nội"/>
    <x v="25"/>
  </r>
  <r>
    <n v="5073"/>
    <s v="Đỗ Nhật Vi"/>
    <d v="2006-07-08T00:00:00"/>
    <n v="8"/>
    <n v="7"/>
    <n v="2006"/>
    <s v="91109983"/>
    <s v="8"/>
    <s v="8A2"/>
    <s v="Đoàn Thị Điểm Greenfield"/>
    <s v="Văn Giang"/>
    <s v="Hưng Yên"/>
    <m/>
    <s v="Phòng thi số 26"/>
    <x v="1"/>
    <x v="2"/>
    <s v="95 Ái Mộ, Bồ Đề, Long Biên, Hà Nội"/>
    <x v="25"/>
  </r>
  <r>
    <n v="5074"/>
    <s v="Hoàng Kim Dung"/>
    <d v="2006-08-27T00:00:00"/>
    <n v="27"/>
    <n v="8"/>
    <n v="2006"/>
    <s v="91109984"/>
    <s v="8"/>
    <s v="8A2"/>
    <s v="Đoàn Thị Điểm Greenfield"/>
    <s v="Văn Giang"/>
    <s v="Hưng Yên"/>
    <m/>
    <s v="Phòng thi số 26"/>
    <x v="1"/>
    <x v="2"/>
    <s v="95 Ái Mộ, Bồ Đề, Long Biên, Hà Nội"/>
    <x v="25"/>
  </r>
  <r>
    <n v="5075"/>
    <s v="Lê Hải Đăng"/>
    <d v="2006-03-04T00:00:00"/>
    <n v="4"/>
    <n v="3"/>
    <n v="2006"/>
    <s v="91109985"/>
    <s v="8"/>
    <s v="8A2"/>
    <s v="Đoàn Thị Điểm Greenfield"/>
    <s v="Văn Giang"/>
    <s v="Hưng Yên"/>
    <m/>
    <s v="Phòng thi số 26"/>
    <x v="1"/>
    <x v="2"/>
    <s v="95 Ái Mộ, Bồ Đề, Long Biên, Hà Nội"/>
    <x v="25"/>
  </r>
  <r>
    <n v="5076"/>
    <s v="Nguyễn Vi Khanh"/>
    <d v="2006-07-03T00:00:00"/>
    <n v="3"/>
    <n v="7"/>
    <n v="2006"/>
    <s v="91109991"/>
    <s v="8"/>
    <s v="8A2"/>
    <s v="Đoàn Thị Điểm Greenfield"/>
    <s v="Văn Giang"/>
    <s v="Hưng Yên"/>
    <m/>
    <s v="Phòng thi số 26"/>
    <x v="1"/>
    <x v="2"/>
    <s v="95 Ái Mộ, Bồ Đề, Long Biên, Hà Nội"/>
    <x v="25"/>
  </r>
  <r>
    <n v="5077"/>
    <s v="Cao Việt Long"/>
    <d v="2006-09-16T00:00:00"/>
    <n v="16"/>
    <n v="9"/>
    <n v="2006"/>
    <s v="91109993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78"/>
    <s v="Kiểu Minh Trang"/>
    <d v="2006-10-07T00:00:00"/>
    <n v="7"/>
    <n v="10"/>
    <n v="2006"/>
    <s v="91109994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79"/>
    <s v="Nguyễn Phan Lan Anh"/>
    <d v="2006-11-08T00:00:00"/>
    <n v="8"/>
    <n v="11"/>
    <n v="2006"/>
    <s v="91109995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80"/>
    <s v="Phan Trường Sơn"/>
    <d v="2007-04-29T00:00:00"/>
    <n v="29"/>
    <n v="4"/>
    <n v="2007"/>
    <s v="91110040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81"/>
    <s v="Trần Hải An"/>
    <d v="2006-03-16T00:00:00"/>
    <n v="16"/>
    <n v="3"/>
    <n v="2006"/>
    <s v="91109996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82"/>
    <s v="Vũ Hoàng Nam"/>
    <d v="2006-02-13T00:00:00"/>
    <n v="13"/>
    <n v="2"/>
    <n v="2006"/>
    <s v="91109997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83"/>
    <s v="Vũ Quang Đạo"/>
    <d v="2006-11-06T00:00:00"/>
    <n v="6"/>
    <n v="11"/>
    <n v="2006"/>
    <s v="91109998"/>
    <s v="8"/>
    <s v="8A3"/>
    <s v="Đoàn Thị Điểm Greenfield"/>
    <s v="Văn Giang"/>
    <s v="Hưng Yên"/>
    <m/>
    <s v="Phòng thi số 26"/>
    <x v="1"/>
    <x v="2"/>
    <s v="95 Ái Mộ, Bồ Đề, Long Biên, Hà Nội"/>
    <x v="25"/>
  </r>
  <r>
    <n v="5084"/>
    <s v="Đỗ Trọng Hoàng Giang"/>
    <d v="2005-09-14T00:00:00"/>
    <n v="14"/>
    <n v="9"/>
    <n v="2005"/>
    <s v="91109966"/>
    <s v="9"/>
    <s v="9A1"/>
    <s v="Đoàn Thị Điểm Greenfield"/>
    <s v="Văn Giang"/>
    <s v="Hưng Yên"/>
    <m/>
    <s v="Phòng thi số 26"/>
    <x v="1"/>
    <x v="2"/>
    <s v="95 Ái Mộ, Bồ Đề, Long Biên, Hà Nội"/>
    <x v="25"/>
  </r>
  <r>
    <n v="5085"/>
    <s v="Hoàng Phương Anh"/>
    <d v="2005-05-15T00:00:00"/>
    <n v="15"/>
    <n v="5"/>
    <n v="2005"/>
    <s v="91109967"/>
    <s v="9"/>
    <s v="9A2"/>
    <s v="Đoàn Thị Điểm Greenfield"/>
    <s v="Văn Giang"/>
    <s v="Hưng Yên"/>
    <m/>
    <s v="Phòng thi số 26"/>
    <x v="1"/>
    <x v="2"/>
    <s v="95 Ái Mộ, Bồ Đề, Long Biên, Hà Nội"/>
    <x v="25"/>
  </r>
  <r>
    <n v="5086"/>
    <s v="Ngô Bảo Linh"/>
    <d v="2005-04-17T00:00:00"/>
    <n v="17"/>
    <n v="4"/>
    <n v="2005"/>
    <s v="91109968"/>
    <s v="9"/>
    <s v="9A2"/>
    <s v="Đoàn Thị Điểm Greenfield"/>
    <s v="Văn Giang"/>
    <s v="Hưng Yên"/>
    <m/>
    <s v="Phòng thi số 26"/>
    <x v="1"/>
    <x v="2"/>
    <s v="95 Ái Mộ, Bồ Đề, Long Biên, Hà Nội"/>
    <x v="25"/>
  </r>
  <r>
    <n v="5087"/>
    <s v="Nguyễn Đức Hải"/>
    <d v="2005-01-01T00:00:00"/>
    <n v="1"/>
    <n v="1"/>
    <n v="2005"/>
    <s v="91109969"/>
    <s v="9"/>
    <s v="9A2"/>
    <s v="Đoàn Thị Điểm Greenfield"/>
    <s v="Văn Giang"/>
    <s v="Hưng Yên"/>
    <m/>
    <s v="Phòng thi số 26"/>
    <x v="1"/>
    <x v="2"/>
    <s v="95 Ái Mộ, Bồ Đề, Long Biên, Hà Nội"/>
    <x v="25"/>
  </r>
  <r>
    <n v="5088"/>
    <s v="Nguyễn Minh Hân"/>
    <d v="2005-12-09T00:00:00"/>
    <n v="9"/>
    <n v="12"/>
    <n v="2005"/>
    <n v="91145159"/>
    <s v="9"/>
    <s v="9A2"/>
    <s v="Đoàn Thị Điểm Greenfield"/>
    <s v="Văn Giang"/>
    <s v="Hưng Yên"/>
    <m/>
    <s v="Phòng thi số 27"/>
    <x v="1"/>
    <x v="2"/>
    <s v="95 Ái Mộ, Bồ Đề, Long Biên, Hà Nội"/>
    <x v="26"/>
  </r>
  <r>
    <n v="5089"/>
    <s v="Nguyễn Phúc Hải Anh"/>
    <d v="2005-12-14T00:00:00"/>
    <n v="14"/>
    <n v="12"/>
    <n v="2005"/>
    <s v="91110007"/>
    <s v="9"/>
    <s v="9A2"/>
    <s v="Đoàn Thị Điểm Greenfield"/>
    <s v="Văn Giang"/>
    <s v="Hưng Yên"/>
    <m/>
    <s v="Phòng thi số 27"/>
    <x v="1"/>
    <x v="2"/>
    <s v="95 Ái Mộ, Bồ Đề, Long Biên, Hà Nội"/>
    <x v="26"/>
  </r>
  <r>
    <n v="5090"/>
    <s v="Nguyễn Phương Tuệ Anh"/>
    <d v="2005-11-21T00:00:00"/>
    <n v="21"/>
    <n v="11"/>
    <n v="2005"/>
    <s v="91110008"/>
    <s v="9"/>
    <s v="9A2"/>
    <s v="Đoàn Thị Điểm Greenfield"/>
    <s v="Văn Giang"/>
    <s v="Hưng Yên"/>
    <m/>
    <s v="Phòng thi số 27"/>
    <x v="1"/>
    <x v="2"/>
    <s v="95 Ái Mộ, Bồ Đề, Long Biên, Hà Nội"/>
    <x v="26"/>
  </r>
  <r>
    <n v="5091"/>
    <s v="Phạm Danh Bảo"/>
    <d v="2005-10-31T00:00:00"/>
    <n v="31"/>
    <n v="10"/>
    <n v="2005"/>
    <s v="91110009"/>
    <s v="9"/>
    <s v="9A2"/>
    <s v="Đoàn Thị Điểm Greenfield"/>
    <s v="Văn Giang"/>
    <s v="Hưng Yên"/>
    <m/>
    <s v="Phòng thi số 27"/>
    <x v="1"/>
    <x v="2"/>
    <s v="95 Ái Mộ, Bồ Đề, Long Biên, Hà Nội"/>
    <x v="26"/>
  </r>
  <r>
    <n v="5092"/>
    <s v="Dương Hải Anh"/>
    <d v="2005-05-05T00:00:00"/>
    <n v="5"/>
    <n v="5"/>
    <n v="2005"/>
    <s v="91109975"/>
    <s v="9"/>
    <s v="9A3"/>
    <s v="Đoàn Thị Điểm Greenfield"/>
    <s v="Văn Giang"/>
    <s v="Hưng Yên"/>
    <m/>
    <s v="Phòng thi số 27"/>
    <x v="1"/>
    <x v="2"/>
    <s v="95 Ái Mộ, Bồ Đề, Long Biên, Hà Nội"/>
    <x v="26"/>
  </r>
  <r>
    <n v="5093"/>
    <s v="Nguyễn Trung Kiên"/>
    <d v="2005-05-20T00:00:00"/>
    <n v="20"/>
    <n v="5"/>
    <n v="2005"/>
    <s v="91109976"/>
    <s v="9"/>
    <s v="9A3"/>
    <s v="Đoàn Thị Điểm Greenfield"/>
    <s v="Văn Giang"/>
    <s v="Hưng Yên"/>
    <m/>
    <s v="Phòng thi số 27"/>
    <x v="1"/>
    <x v="2"/>
    <s v="95 Ái Mộ, Bồ Đề, Long Biên, Hà Nội"/>
    <x v="26"/>
  </r>
  <r>
    <n v="5094"/>
    <s v="Vũ Minh An"/>
    <d v="2005-06-27T00:00:00"/>
    <n v="27"/>
    <n v="6"/>
    <n v="2005"/>
    <s v="91109978"/>
    <s v="9"/>
    <s v="9A3"/>
    <s v="Đoàn Thị Điểm Greenfield"/>
    <s v="Văn Giang"/>
    <s v="Hưng Yên"/>
    <m/>
    <s v="Phòng thi số 27"/>
    <x v="1"/>
    <x v="2"/>
    <s v="95 Ái Mộ, Bồ Đề, Long Biên, Hà Nội"/>
    <x v="26"/>
  </r>
  <r>
    <n v="5095"/>
    <s v="Nguyễn Cẩm Tú"/>
    <d v="2008-03-02T00:00:00"/>
    <n v="2"/>
    <n v="3"/>
    <n v="2008"/>
    <n v="91145222"/>
    <n v="6"/>
    <n v="6"/>
    <s v="Edison"/>
    <s v="Văn Giang"/>
    <s v="Hưng Yên"/>
    <m/>
    <s v="Phòng thi số 27"/>
    <x v="1"/>
    <x v="2"/>
    <s v="95 Ái Mộ, Bồ Đề, Long Biên, Hà Nội"/>
    <x v="26"/>
  </r>
  <r>
    <n v="5096"/>
    <s v="Nguyễn Hoàng Minh"/>
    <d v="2008-12-03T00:00:00"/>
    <n v="3"/>
    <n v="12"/>
    <n v="2008"/>
    <n v="91145155"/>
    <s v="6"/>
    <n v="6"/>
    <s v="Edison"/>
    <s v="Văn Giang"/>
    <s v="Hưng Yên"/>
    <m/>
    <s v="Phòng thi số 27"/>
    <x v="1"/>
    <x v="2"/>
    <s v="95 Ái Mộ, Bồ Đề, Long Biên, Hà Nội"/>
    <x v="26"/>
  </r>
  <r>
    <n v="5097"/>
    <s v="Nguyễn Khánh Vy"/>
    <d v="2008-03-02T00:00:00"/>
    <n v="2"/>
    <n v="3"/>
    <n v="2008"/>
    <n v="91145224"/>
    <n v="6"/>
    <n v="6"/>
    <s v="Edison"/>
    <s v="Văn Giang"/>
    <s v="Hưng Yên"/>
    <m/>
    <s v="Phòng thi số 27"/>
    <x v="1"/>
    <x v="2"/>
    <s v="95 Ái Mộ, Bồ Đề, Long Biên, Hà Nội"/>
    <x v="26"/>
  </r>
  <r>
    <n v="5098"/>
    <s v="Phạm Quang Bách"/>
    <d v="2008-04-10T00:00:00"/>
    <n v="10"/>
    <n v="4"/>
    <n v="2008"/>
    <n v="91130568"/>
    <s v="6"/>
    <n v="6"/>
    <s v="Edison"/>
    <s v="Văn Giang"/>
    <s v="Hưng Yên"/>
    <m/>
    <s v="Phòng thi số 27"/>
    <x v="1"/>
    <x v="2"/>
    <s v="95 Ái Mộ, Bồ Đề, Long Biên, Hà Nội"/>
    <x v="26"/>
  </r>
  <r>
    <n v="5099"/>
    <s v="Vũ Nguyễn Minh Ngọc"/>
    <d v="2008-07-08T00:00:00"/>
    <n v="8"/>
    <n v="7"/>
    <n v="2008"/>
    <n v="91145231"/>
    <n v="6"/>
    <n v="6"/>
    <s v="Edison"/>
    <s v="Văn Giang"/>
    <s v="Hưng Yên"/>
    <m/>
    <s v="Phòng thi số 27"/>
    <x v="1"/>
    <x v="2"/>
    <s v="95 Ái Mộ, Bồ Đề, Long Biên, Hà Nội"/>
    <x v="26"/>
  </r>
  <r>
    <n v="5100"/>
    <s v="Đinh Hạnh Lâm"/>
    <d v="2008-08-31T00:00:00"/>
    <n v="31"/>
    <n v="8"/>
    <n v="2008"/>
    <n v="91145217"/>
    <n v="7"/>
    <s v="7"/>
    <s v="Edison"/>
    <s v="Văn Giang"/>
    <s v="Hưng Yên"/>
    <m/>
    <s v="Phòng thi số 27"/>
    <x v="1"/>
    <x v="2"/>
    <s v="95 Ái Mộ, Bồ Đề, Long Biên, Hà Nội"/>
    <x v="26"/>
  </r>
  <r>
    <n v="5101"/>
    <s v="Nguyễn Hoàng Diễm My"/>
    <d v="2007-10-23T00:00:00"/>
    <n v="23"/>
    <n v="10"/>
    <n v="2007"/>
    <n v="91145154"/>
    <s v="7"/>
    <n v="7"/>
    <s v="Edison"/>
    <s v="Văn Giang"/>
    <s v="Hưng Yên"/>
    <m/>
    <s v="Phòng thi số 27"/>
    <x v="1"/>
    <x v="2"/>
    <s v="95 Ái Mộ, Bồ Đề, Long Biên, Hà Nội"/>
    <x v="26"/>
  </r>
  <r>
    <n v="5102"/>
    <s v="Trần Nhật Quang"/>
    <d v="2006-11-27T00:00:00"/>
    <n v="27"/>
    <n v="11"/>
    <n v="2006"/>
    <n v="91139166"/>
    <s v="8"/>
    <n v="8"/>
    <s v="Edison"/>
    <s v="Văn Giang"/>
    <s v="Hưng Yên"/>
    <m/>
    <s v="Phòng thi số 27"/>
    <x v="1"/>
    <x v="2"/>
    <s v="95 Ái Mộ, Bồ Đề, Long Biên, Hà Nội"/>
    <x v="26"/>
  </r>
  <r>
    <n v="5103"/>
    <s v="Hoàng Bảo Minh Châu"/>
    <d v="2008-07-20T00:00:00"/>
    <n v="20"/>
    <n v="7"/>
    <n v="2008"/>
    <n v="91145219"/>
    <n v="6"/>
    <s v="6A1"/>
    <s v="Edison"/>
    <s v="Văn Giang"/>
    <s v="Hưng Yên"/>
    <m/>
    <s v="Phòng thi số 27"/>
    <x v="1"/>
    <x v="2"/>
    <s v="95 Ái Mộ, Bồ Đề, Long Biên, Hà Nội"/>
    <x v="26"/>
  </r>
  <r>
    <n v="5104"/>
    <s v="Lê Phan Anh"/>
    <d v="2008-08-22T00:00:00"/>
    <n v="22"/>
    <n v="8"/>
    <n v="2008"/>
    <s v="91110072"/>
    <s v="6"/>
    <s v="6A2"/>
    <s v="Edison"/>
    <s v="Văn Giang"/>
    <s v="Hưng Yên"/>
    <m/>
    <s v="Phòng thi số 27"/>
    <x v="1"/>
    <x v="2"/>
    <s v="95 Ái Mộ, Bồ Đề, Long Biên, Hà Nội"/>
    <x v="26"/>
  </r>
  <r>
    <n v="5105"/>
    <s v="Cù Khánh Thư"/>
    <d v="2008-08-16T00:00:00"/>
    <n v="16"/>
    <n v="8"/>
    <n v="2008"/>
    <s v="91110074"/>
    <s v="6"/>
    <s v="6A3"/>
    <s v="Edison"/>
    <s v="Văn Giang"/>
    <s v="Hưng Yên"/>
    <m/>
    <s v="Phòng thi số 27"/>
    <x v="1"/>
    <x v="2"/>
    <s v="95 Ái Mộ, Bồ Đề, Long Biên, Hà Nội"/>
    <x v="26"/>
  </r>
  <r>
    <n v="5106"/>
    <s v="Lê Trần Gia Hưng"/>
    <d v="2008-01-25T00:00:00"/>
    <n v="25"/>
    <n v="1"/>
    <n v="2008"/>
    <s v="91110075"/>
    <s v="6"/>
    <s v="6A3"/>
    <s v="Edison"/>
    <s v="Văn Giang"/>
    <s v="Hưng Yên"/>
    <m/>
    <s v="Phòng thi số 27"/>
    <x v="1"/>
    <x v="2"/>
    <s v="95 Ái Mộ, Bồ Đề, Long Biên, Hà Nội"/>
    <x v="26"/>
  </r>
  <r>
    <n v="5107"/>
    <s v="Vũ Lê Minh"/>
    <d v="2008-12-26T00:00:00"/>
    <n v="26"/>
    <n v="12"/>
    <n v="2008"/>
    <n v="91142353"/>
    <s v="6"/>
    <s v="6A3"/>
    <s v="Edison"/>
    <s v="Văn Giang"/>
    <s v="Hưng Yên"/>
    <m/>
    <s v="Phòng thi số 27"/>
    <x v="1"/>
    <x v="2"/>
    <s v="95 Ái Mộ, Bồ Đề, Long Biên, Hà Nội"/>
    <x v="26"/>
  </r>
  <r>
    <n v="5108"/>
    <s v="Lê Minh Duy"/>
    <d v="2008-01-20T00:00:00"/>
    <n v="20"/>
    <n v="1"/>
    <n v="2008"/>
    <n v="91145221"/>
    <n v="6"/>
    <s v="6B1"/>
    <s v="Edison"/>
    <s v="Văn Giang"/>
    <s v="Hưng Yên"/>
    <m/>
    <s v="Phòng thi số 27"/>
    <x v="1"/>
    <x v="2"/>
    <s v="95 Ái Mộ, Bồ Đề, Long Biên, Hà Nội"/>
    <x v="26"/>
  </r>
  <r>
    <n v="5109"/>
    <s v="Nguyễn Hải Nam"/>
    <d v="2008-02-29T00:00:00"/>
    <n v="29"/>
    <n v="2"/>
    <n v="2008"/>
    <n v="91130080"/>
    <s v="6"/>
    <s v="6B1"/>
    <s v="Edison"/>
    <s v="Văn Giang"/>
    <s v="Hưng Yên"/>
    <m/>
    <s v="Phòng thi số 27"/>
    <x v="1"/>
    <x v="2"/>
    <s v="95 Ái Mộ, Bồ Đề, Long Biên, Hà Nội"/>
    <x v="26"/>
  </r>
  <r>
    <n v="5110"/>
    <s v="Nguyễn Kiên Duy"/>
    <d v="2008-08-16T00:00:00"/>
    <n v="16"/>
    <n v="8"/>
    <n v="2008"/>
    <n v="91138204"/>
    <s v="6"/>
    <s v="6B1"/>
    <s v="Edison"/>
    <s v="Văn Giang"/>
    <s v="Hưng Yên"/>
    <m/>
    <s v="Phòng thi số 27"/>
    <x v="1"/>
    <x v="2"/>
    <s v="95 Ái Mộ, Bồ Đề, Long Biên, Hà Nội"/>
    <x v="26"/>
  </r>
  <r>
    <n v="5111"/>
    <s v="Nguyễn Phương Khanh"/>
    <d v="2008-02-08T00:00:00"/>
    <n v="8"/>
    <n v="2"/>
    <n v="2008"/>
    <s v="91110079"/>
    <s v="6"/>
    <s v="6B1"/>
    <s v="Edison"/>
    <s v="Văn Giang"/>
    <s v="Hưng Yên"/>
    <m/>
    <s v="Phòng thi số 27"/>
    <x v="1"/>
    <x v="2"/>
    <s v="95 Ái Mộ, Bồ Đề, Long Biên, Hà Nội"/>
    <x v="26"/>
  </r>
  <r>
    <n v="5112"/>
    <s v="Vũ Nguyên Hoàng"/>
    <d v="2007-10-13T00:00:00"/>
    <n v="13"/>
    <n v="10"/>
    <n v="2007"/>
    <s v="91110082"/>
    <s v="6"/>
    <s v="6B1"/>
    <s v="Edison"/>
    <s v="Văn Giang"/>
    <s v="Hưng Yên"/>
    <m/>
    <s v="Phòng thi số 28"/>
    <x v="1"/>
    <x v="2"/>
    <s v="95 Ái Mộ, Bồ Đề, Long Biên, Hà Nội"/>
    <x v="27"/>
  </r>
  <r>
    <n v="5113"/>
    <s v="Nguyễn Xuân Sơn"/>
    <d v="2008-08-30T00:00:00"/>
    <n v="30"/>
    <n v="8"/>
    <n v="2008"/>
    <s v="91110084"/>
    <s v="6"/>
    <s v="6B2"/>
    <s v="Edison"/>
    <s v="Văn Giang"/>
    <s v="Hưng Yên"/>
    <m/>
    <s v="Phòng thi số 28"/>
    <x v="1"/>
    <x v="2"/>
    <s v="95 Ái Mộ, Bồ Đề, Long Biên, Hà Nội"/>
    <x v="27"/>
  </r>
  <r>
    <n v="5114"/>
    <s v="Phạm Trúc Mai"/>
    <d v="2008-11-26T00:00:00"/>
    <n v="26"/>
    <n v="11"/>
    <n v="2008"/>
    <s v="91110085"/>
    <s v="6"/>
    <s v="6B2"/>
    <s v="Edison"/>
    <s v="Văn Giang"/>
    <s v="Hưng Yên"/>
    <m/>
    <s v="Phòng thi số 28"/>
    <x v="1"/>
    <x v="2"/>
    <s v="95 Ái Mộ, Bồ Đề, Long Biên, Hà Nội"/>
    <x v="27"/>
  </r>
  <r>
    <n v="5115"/>
    <s v="Nguyễn Hoàng Thai Mai"/>
    <d v="2007-05-19T00:00:00"/>
    <n v="19"/>
    <n v="5"/>
    <n v="2007"/>
    <s v="91110086"/>
    <s v="7"/>
    <s v="7A1"/>
    <s v="Edison"/>
    <s v="Văn Giang"/>
    <s v="Hưng Yên"/>
    <m/>
    <s v="Phòng thi số 28"/>
    <x v="1"/>
    <x v="2"/>
    <s v="95 Ái Mộ, Bồ Đề, Long Biên, Hà Nội"/>
    <x v="27"/>
  </r>
  <r>
    <n v="5116"/>
    <s v="Nguyễn Ngọc Linh"/>
    <d v="2007-05-07T00:00:00"/>
    <n v="7"/>
    <n v="5"/>
    <n v="2007"/>
    <s v="91110087"/>
    <s v="7"/>
    <s v="7A1"/>
    <s v="Edison"/>
    <s v="Văn Giang"/>
    <s v="Hưng Yên"/>
    <m/>
    <s v="Phòng thi số 28"/>
    <x v="1"/>
    <x v="2"/>
    <s v="95 Ái Mộ, Bồ Đề, Long Biên, Hà Nội"/>
    <x v="27"/>
  </r>
  <r>
    <n v="5117"/>
    <s v="Trương Gia Huy"/>
    <d v="2007-11-30T00:00:00"/>
    <n v="30"/>
    <n v="11"/>
    <n v="2007"/>
    <s v="91110088"/>
    <s v="7"/>
    <s v="7A1"/>
    <s v="Edison"/>
    <s v="Văn Giang"/>
    <s v="Hưng Yên"/>
    <m/>
    <s v="Phòng thi số 28"/>
    <x v="1"/>
    <x v="2"/>
    <s v="95 Ái Mộ, Bồ Đề, Long Biên, Hà Nội"/>
    <x v="27"/>
  </r>
  <r>
    <n v="5118"/>
    <s v="Lê Bảo Anh"/>
    <d v="2007-02-08T00:00:00"/>
    <n v="8"/>
    <n v="2"/>
    <n v="2007"/>
    <s v="91110089"/>
    <s v="7"/>
    <s v="7A2"/>
    <s v="Edison"/>
    <s v="Văn Giang"/>
    <s v="Hưng Yên"/>
    <m/>
    <s v="Phòng thi số 28"/>
    <x v="1"/>
    <x v="2"/>
    <s v="95 Ái Mộ, Bồ Đề, Long Biên, Hà Nội"/>
    <x v="27"/>
  </r>
  <r>
    <n v="5119"/>
    <s v="Nguyễn Quốc Cường"/>
    <d v="2007-11-19T00:00:00"/>
    <n v="19"/>
    <n v="11"/>
    <n v="2007"/>
    <s v="91110091"/>
    <s v="7"/>
    <s v="7A2"/>
    <s v="Edison"/>
    <s v="Văn Giang"/>
    <s v="Hưng Yên"/>
    <m/>
    <s v="Phòng thi số 28"/>
    <x v="1"/>
    <x v="2"/>
    <s v="95 Ái Mộ, Bồ Đề, Long Biên, Hà Nội"/>
    <x v="27"/>
  </r>
  <r>
    <n v="5120"/>
    <s v="Bùi Phương Nhi"/>
    <d v="2007-10-10T00:00:00"/>
    <n v="10"/>
    <n v="10"/>
    <n v="2007"/>
    <s v="91110093"/>
    <s v="7"/>
    <s v="7B1"/>
    <s v="Edison"/>
    <s v="Văn Giang"/>
    <s v="Hưng Yên"/>
    <m/>
    <s v="Phòng thi số 28"/>
    <x v="1"/>
    <x v="2"/>
    <s v="95 Ái Mộ, Bồ Đề, Long Biên, Hà Nội"/>
    <x v="27"/>
  </r>
  <r>
    <n v="5121"/>
    <s v="Đoàn Bùi Minh Phương"/>
    <d v="2007-08-21T00:00:00"/>
    <n v="21"/>
    <n v="8"/>
    <n v="2007"/>
    <s v="91110094"/>
    <s v="7"/>
    <s v="7B1"/>
    <s v="Edison"/>
    <s v="Văn Giang"/>
    <s v="Hưng Yên"/>
    <m/>
    <s v="Phòng thi số 28"/>
    <x v="1"/>
    <x v="2"/>
    <s v="95 Ái Mộ, Bồ Đề, Long Biên, Hà Nội"/>
    <x v="27"/>
  </r>
  <r>
    <n v="5122"/>
    <s v="Nguyễn Diệu Anh"/>
    <d v="2007-03-08T00:00:00"/>
    <n v="8"/>
    <n v="3"/>
    <n v="2007"/>
    <s v="91110096"/>
    <s v="7"/>
    <s v="7B1"/>
    <s v="Edison"/>
    <s v="Văn Giang"/>
    <s v="Hưng Yên"/>
    <m/>
    <s v="Phòng thi số 28"/>
    <x v="1"/>
    <x v="2"/>
    <s v="95 Ái Mộ, Bồ Đề, Long Biên, Hà Nội"/>
    <x v="27"/>
  </r>
  <r>
    <n v="5123"/>
    <s v="Nguyễn Tuấn Anh"/>
    <d v="2007-01-19T00:00:00"/>
    <n v="19"/>
    <n v="1"/>
    <n v="2007"/>
    <s v="91110097"/>
    <s v="7"/>
    <s v="7B1"/>
    <s v="Edison"/>
    <s v="Văn Giang"/>
    <s v="Hưng Yên"/>
    <m/>
    <s v="Phòng thi số 28"/>
    <x v="1"/>
    <x v="2"/>
    <s v="95 Ái Mộ, Bồ Đề, Long Biên, Hà Nội"/>
    <x v="27"/>
  </r>
  <r>
    <n v="5124"/>
    <s v="Đào Thuỳ Dương"/>
    <d v="2007-12-19T00:00:00"/>
    <n v="19"/>
    <n v="12"/>
    <n v="2007"/>
    <s v="91110099"/>
    <s v="7"/>
    <s v="7B2"/>
    <s v="Edison"/>
    <s v="Văn Giang"/>
    <s v="Hưng Yên"/>
    <m/>
    <s v="Phòng thi số 28"/>
    <x v="1"/>
    <x v="2"/>
    <s v="95 Ái Mộ, Bồ Đề, Long Biên, Hà Nội"/>
    <x v="27"/>
  </r>
  <r>
    <n v="5125"/>
    <s v="Đặng Đức Minh"/>
    <d v="2006-04-13T00:00:00"/>
    <n v="13"/>
    <n v="4"/>
    <n v="2006"/>
    <s v="91110067"/>
    <s v="8"/>
    <s v="8A2"/>
    <s v="Edison"/>
    <s v="Văn Giang"/>
    <s v="Hưng Yên"/>
    <m/>
    <s v="Phòng thi số 28"/>
    <x v="1"/>
    <x v="2"/>
    <s v="95 Ái Mộ, Bồ Đề, Long Biên, Hà Nội"/>
    <x v="27"/>
  </r>
  <r>
    <n v="5126"/>
    <s v="Bùi Khắc Chí Dũng"/>
    <d v="2006-08-16T00:00:00"/>
    <n v="16"/>
    <n v="8"/>
    <n v="2006"/>
    <s v="91110069"/>
    <s v="8"/>
    <s v="8B1"/>
    <s v="Edison"/>
    <s v="Văn Giang"/>
    <s v="Hưng Yên"/>
    <m/>
    <s v="Phòng thi số 28"/>
    <x v="1"/>
    <x v="2"/>
    <s v="95 Ái Mộ, Bồ Đề, Long Biên, Hà Nội"/>
    <x v="27"/>
  </r>
  <r>
    <n v="5127"/>
    <s v="Trịnh Mai Hương"/>
    <d v="2006-10-16T00:00:00"/>
    <n v="16"/>
    <n v="10"/>
    <n v="2006"/>
    <s v="91111257"/>
    <s v="8"/>
    <s v="8B"/>
    <s v="Minh Thành"/>
    <s v="Quảng Ninh"/>
    <s v="Quảng Ninh"/>
    <m/>
    <s v="Phòng thi số 28"/>
    <x v="1"/>
    <x v="2"/>
    <s v="95 Ái Mộ, Bồ Đề, Long Biên, Hà Nội"/>
    <x v="27"/>
  </r>
  <r>
    <n v="5128"/>
    <s v="Ngô Đoàn Mỹ Hương"/>
    <d v="2007-10-19T00:00:00"/>
    <n v="19"/>
    <n v="10"/>
    <n v="2007"/>
    <s v="91111258"/>
    <s v="7"/>
    <s v="7A7"/>
    <s v="Nguyễn Trãi"/>
    <s v="Quảng Ninh"/>
    <s v="Quảng Ninh"/>
    <m/>
    <s v="Phòng thi số 28"/>
    <x v="1"/>
    <x v="2"/>
    <s v="95 Ái Mộ, Bồ Đề, Long Biên, Hà Nội"/>
    <x v="27"/>
  </r>
  <r>
    <n v="5129"/>
    <s v="Phùng Đình Lãm"/>
    <d v="2007-11-05T00:00:00"/>
    <n v="5"/>
    <n v="11"/>
    <n v="2007"/>
    <s v="91111260"/>
    <s v="7"/>
    <s v="7C"/>
    <s v="Phương Nam"/>
    <s v="Quảng Ninh"/>
    <s v="Quảng Ninh"/>
    <m/>
    <s v="Phòng thi số 28"/>
    <x v="1"/>
    <x v="2"/>
    <s v="95 Ái Mộ, Bồ Đề, Long Biên, Hà Nội"/>
    <x v="27"/>
  </r>
  <r>
    <n v="5130"/>
    <s v="Vũ Mạnh Quân"/>
    <d v="2006-05-18T00:00:00"/>
    <n v="18"/>
    <n v="5"/>
    <n v="2006"/>
    <s v="91111262"/>
    <s v="8"/>
    <s v="8A7"/>
    <s v="Trần Quốc Toản"/>
    <s v="Quảng Ninh"/>
    <s v="Quảng Ninh"/>
    <m/>
    <s v="Phòng thi số 28"/>
    <x v="1"/>
    <x v="2"/>
    <s v="95 Ái Mộ, Bồ Đề, Long Biên, Hà Nội"/>
    <x v="27"/>
  </r>
  <r>
    <n v="5131"/>
    <s v="Lê Vương Thái An"/>
    <d v="2007-12-26T00:00:00"/>
    <n v="26"/>
    <n v="12"/>
    <n v="2007"/>
    <s v="91111263"/>
    <s v="7"/>
    <s v="7A3"/>
    <s v="Trọng Điểm"/>
    <s v="Quảng Ninh"/>
    <s v="Quảng Ninh"/>
    <m/>
    <s v="Phòng thi số 28"/>
    <x v="1"/>
    <x v="2"/>
    <s v="95 Ái Mộ, Bồ Đề, Long Biên, Hà Nội"/>
    <x v="27"/>
  </r>
  <r>
    <n v="5132"/>
    <s v="Trần Văn Sơn"/>
    <d v="2007-10-26T00:00:00"/>
    <n v="26"/>
    <n v="10"/>
    <n v="2007"/>
    <s v="91111269"/>
    <s v="7"/>
    <s v="7A2"/>
    <s v="Phương Đông"/>
    <s v="Tp. Uông Bí"/>
    <s v="Quảng Ninh"/>
    <m/>
    <s v="Phòng thi số 28"/>
    <x v="1"/>
    <x v="2"/>
    <s v="95 Ái Mộ, Bồ Đề, Long Biên, Hà Nội"/>
    <x v="27"/>
  </r>
  <r>
    <n v="5133"/>
    <s v="Đỗ Thanh Hà"/>
    <d v="2008-09-23T00:00:00"/>
    <n v="23"/>
    <n v="9"/>
    <n v="2008"/>
    <n v="91145135"/>
    <n v="6"/>
    <s v="6A2"/>
    <s v="Phương Đông"/>
    <s v="Uông Bí"/>
    <s v="Quảng Ninh"/>
    <m/>
    <s v="Phòng thi số 28"/>
    <x v="1"/>
    <x v="2"/>
    <s v="95 Ái Mộ, Bồ Đề, Long Biên, Hà Nội"/>
    <x v="27"/>
  </r>
  <r>
    <n v="5134"/>
    <s v="Vũ Phương Thảo"/>
    <d v="2006-04-13T00:00:00"/>
    <n v="13"/>
    <n v="4"/>
    <n v="2006"/>
    <n v="91130405"/>
    <n v="8"/>
    <s v="8A8"/>
    <s v="Giảng Võ"/>
    <s v="Ba Đình"/>
    <s v="Hà Nội"/>
    <m/>
    <s v="Phòng thi số 5"/>
    <x v="1"/>
    <x v="2"/>
    <s v="95 Ái Mộ, Bồ Đề, Long Biên, Hà Nội"/>
    <x v="4"/>
  </r>
  <r>
    <n v="5135"/>
    <s v="Chu Đức Anh"/>
    <d v="2008-01-17T00:00:00"/>
    <n v="17"/>
    <n v="1"/>
    <n v="2008"/>
    <n v="91137305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36"/>
    <s v="Đàm Minh Ngọc"/>
    <d v="2008-03-10T00:00:00"/>
    <n v="10"/>
    <n v="3"/>
    <n v="2008"/>
    <n v="91132967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37"/>
    <s v="Đào Nam Khánh"/>
    <d v="2008-01-25T00:00:00"/>
    <n v="25"/>
    <n v="1"/>
    <n v="2008"/>
    <n v="91130501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38"/>
    <s v="Đỗ Ngọc Trà"/>
    <d v="2008-12-05T00:00:00"/>
    <n v="5"/>
    <n v="12"/>
    <n v="2008"/>
    <n v="91130024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39"/>
    <s v="Đỗ Quỳnh Trúc Lam"/>
    <d v="2008-09-23T00:00:00"/>
    <n v="23"/>
    <n v="9"/>
    <n v="2008"/>
    <n v="91130027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0"/>
    <s v="Hoàng Tùng Lâm"/>
    <d v="2008-08-09T00:00:00"/>
    <n v="9"/>
    <n v="8"/>
    <n v="2008"/>
    <n v="91130040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1"/>
    <s v="Lê Minh Tuấn"/>
    <d v="2008-08-31T00:00:00"/>
    <n v="31"/>
    <n v="8"/>
    <n v="2008"/>
    <n v="91130055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2"/>
    <s v="Lê Nhật Minh"/>
    <d v="2008-12-08T00:00:00"/>
    <n v="8"/>
    <n v="12"/>
    <n v="2008"/>
    <n v="91135259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3"/>
    <s v="Ngô Trang Thảo Vy"/>
    <d v="2008-01-10T00:00:00"/>
    <n v="10"/>
    <n v="1"/>
    <n v="2008"/>
    <n v="91131009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4"/>
    <s v="Nguyễn Đỗ Hoàng Sơn"/>
    <d v="2008-09-18T00:00:00"/>
    <n v="18"/>
    <n v="9"/>
    <n v="2008"/>
    <n v="91138146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5"/>
    <s v="Nguyễn Đông An"/>
    <d v="2008-12-25T00:00:00"/>
    <n v="25"/>
    <n v="12"/>
    <n v="2008"/>
    <n v="91136848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6"/>
    <s v="Nguyễn Thục Linh"/>
    <d v="2008-01-31T00:00:00"/>
    <n v="31"/>
    <n v="1"/>
    <n v="2008"/>
    <n v="91130106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7"/>
    <s v="Nguyễn Xuân Bách"/>
    <d v="2008-12-19T00:00:00"/>
    <n v="19"/>
    <n v="12"/>
    <n v="2008"/>
    <n v="91144526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8"/>
    <s v="Phạm Bảo Mai"/>
    <d v="2008-12-28T00:00:00"/>
    <n v="28"/>
    <n v="12"/>
    <n v="2008"/>
    <n v="91135768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49"/>
    <s v="Phạm Hồng Lê"/>
    <d v="2008-03-04T00:00:00"/>
    <n v="4"/>
    <n v="3"/>
    <n v="2008"/>
    <n v="91135321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0"/>
    <s v="Phạm Linh Chi"/>
    <d v="2008-06-21T00:00:00"/>
    <n v="21"/>
    <n v="6"/>
    <n v="2008"/>
    <n v="91137003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1"/>
    <s v="Phạm Quang Đức"/>
    <d v="2008-10-13T00:00:00"/>
    <n v="13"/>
    <n v="10"/>
    <n v="2008"/>
    <n v="91144551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2"/>
    <s v="Phạm Quang Tuấn"/>
    <d v="2008-05-18T00:00:00"/>
    <n v="18"/>
    <n v="5"/>
    <n v="2008"/>
    <n v="91130571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3"/>
    <s v="Trần Nguyễn Hà Phương"/>
    <d v="2008-07-01T00:00:00"/>
    <n v="1"/>
    <n v="7"/>
    <n v="2008"/>
    <n v="91143385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4"/>
    <s v="Trần Vũ Hải Sơn"/>
    <d v="2008-09-20T00:00:00"/>
    <n v="20"/>
    <n v="9"/>
    <n v="2008"/>
    <n v="91130138"/>
    <s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5"/>
    <s v="Vũ Hải Phong"/>
    <d v="2008-07-15T00:00:00"/>
    <n v="15"/>
    <n v="7"/>
    <n v="2008"/>
    <n v="91140011"/>
    <n v="6"/>
    <n v="6"/>
    <s v="Archimedes Academy"/>
    <s v="Cầu Giấy"/>
    <s v="Hà Nội"/>
    <m/>
    <s v="Phòng thi số 1"/>
    <x v="0"/>
    <x v="3"/>
    <s v="226 Trung Kính, Yên Hoà, Cầu Giấy, Hà Nội"/>
    <x v="0"/>
  </r>
  <r>
    <n v="5156"/>
    <s v="Bùi Đức Dương"/>
    <d v="2007-10-27T00:00:00"/>
    <n v="27"/>
    <n v="10"/>
    <n v="2007"/>
    <n v="91130171"/>
    <s v="7"/>
    <n v="7"/>
    <s v="Archimedes Academy"/>
    <s v="Cầu Giấy"/>
    <s v="Hà Nội"/>
    <m/>
    <s v="Phòng thi số 1"/>
    <x v="0"/>
    <x v="3"/>
    <s v="226 Trung Kính, Yên Hoà, Cầu Giấy, Hà Nội"/>
    <x v="0"/>
  </r>
  <r>
    <n v="5157"/>
    <s v="Bùi Lâm Uyên"/>
    <d v="2007-03-26T00:00:00"/>
    <n v="26"/>
    <n v="3"/>
    <n v="2007"/>
    <n v="91143626"/>
    <n v="7"/>
    <n v="7"/>
    <s v="Archimedes Academy"/>
    <s v="Cầu Giấy"/>
    <s v="Hà Nội"/>
    <m/>
    <s v="Phòng thi số 1"/>
    <x v="0"/>
    <x v="3"/>
    <s v="226 Trung Kính, Yên Hoà, Cầu Giấy, Hà Nội"/>
    <x v="0"/>
  </r>
  <r>
    <n v="5158"/>
    <s v="Chu Quang Huy"/>
    <d v="2008-05-10T00:00:00"/>
    <n v="10"/>
    <n v="5"/>
    <n v="2008"/>
    <n v="91136064"/>
    <n v="7"/>
    <s v="7"/>
    <s v="Archimedes Academy"/>
    <s v="Cầu Giấy"/>
    <s v="Hà Nội"/>
    <m/>
    <s v="Phòng thi số 1"/>
    <x v="0"/>
    <x v="3"/>
    <s v="226 Trung Kính, Yên Hoà, Cầu Giấy, Hà Nội"/>
    <x v="0"/>
  </r>
  <r>
    <n v="5159"/>
    <s v="Đàm Nguyệt Anh"/>
    <d v="2008-08-31T00:00:00"/>
    <n v="31"/>
    <n v="8"/>
    <n v="2008"/>
    <n v="91130010"/>
    <n v="7"/>
    <s v="7"/>
    <s v="Archimedes Academy"/>
    <s v="Cầu Giấy"/>
    <s v="Hà Nội"/>
    <m/>
    <s v="Phòng thi số 1"/>
    <x v="0"/>
    <x v="3"/>
    <s v="226 Trung Kính, Yên Hoà, Cầu Giấy, Hà Nội"/>
    <x v="0"/>
  </r>
  <r>
    <n v="5160"/>
    <s v="Lê Tuấn Kiệt"/>
    <d v="2008-07-02T00:00:00"/>
    <n v="2"/>
    <n v="7"/>
    <n v="2008"/>
    <n v="91130061"/>
    <n v="7"/>
    <s v="7"/>
    <s v="Archimedes Academy"/>
    <s v="Cầu Giấy"/>
    <s v="Hà Nội"/>
    <m/>
    <s v="Phòng thi số 1"/>
    <x v="0"/>
    <x v="3"/>
    <s v="226 Trung Kính, Yên Hoà, Cầu Giấy, Hà Nội"/>
    <x v="0"/>
  </r>
  <r>
    <n v="5161"/>
    <s v="Mai Bảo Quyên"/>
    <d v="2008-10-15T00:00:00"/>
    <n v="15"/>
    <n v="10"/>
    <n v="2008"/>
    <n v="91130065"/>
    <n v="7"/>
    <s v="7"/>
    <s v="Archimedes Academy"/>
    <s v="Cầu Giấy"/>
    <s v="Hà Nội"/>
    <m/>
    <s v="Phòng thi số 1"/>
    <x v="0"/>
    <x v="3"/>
    <s v="226 Trung Kính, Yên Hoà, Cầu Giấy, Hà Nội"/>
    <x v="0"/>
  </r>
  <r>
    <n v="5162"/>
    <s v="Ngô Thùy Linh"/>
    <d v="2007-05-12T00:00:00"/>
    <n v="12"/>
    <n v="5"/>
    <n v="2007"/>
    <n v="91143729"/>
    <n v="7"/>
    <n v="7"/>
    <s v="Archimedes Academy"/>
    <s v="Cầu Giấy"/>
    <s v="Hà Nội"/>
    <m/>
    <s v="Phòng thi số 2"/>
    <x v="0"/>
    <x v="3"/>
    <s v="226 Trung Kính, Yên Hoà, Cầu Giấy, Hà Nội"/>
    <x v="1"/>
  </r>
  <r>
    <n v="5163"/>
    <s v="Nguyễn Hữu Quang Tuấn"/>
    <d v="2008-04-14T00:00:00"/>
    <n v="14"/>
    <n v="4"/>
    <n v="2008"/>
    <n v="91130083"/>
    <n v="7"/>
    <s v="7"/>
    <s v="Archimedes Academy"/>
    <s v="Cầu Giấy"/>
    <s v="Hà Nội"/>
    <m/>
    <s v="Phòng thi số 2"/>
    <x v="0"/>
    <x v="3"/>
    <s v="226 Trung Kính, Yên Hoà, Cầu Giấy, Hà Nội"/>
    <x v="1"/>
  </r>
  <r>
    <n v="5164"/>
    <s v="Nguyễn Minh Khuê"/>
    <d v="2008-04-05T00:00:00"/>
    <n v="5"/>
    <n v="4"/>
    <n v="2008"/>
    <n v="91130092"/>
    <n v="7"/>
    <s v="7"/>
    <s v="Archimedes Academy"/>
    <s v="Cầu Giấy"/>
    <s v="Hà Nội"/>
    <m/>
    <s v="Phòng thi số 2"/>
    <x v="0"/>
    <x v="3"/>
    <s v="226 Trung Kính, Yên Hoà, Cầu Giấy, Hà Nội"/>
    <x v="1"/>
  </r>
  <r>
    <n v="5165"/>
    <s v="Nguyễn Văn Vương"/>
    <d v="2008-12-04T00:00:00"/>
    <n v="4"/>
    <n v="12"/>
    <n v="2008"/>
    <n v="91130115"/>
    <n v="7"/>
    <s v="7"/>
    <s v="Archimedes Academy"/>
    <s v="Cầu Giấy"/>
    <s v="Hà Nội"/>
    <m/>
    <s v="Phòng thi số 2"/>
    <x v="0"/>
    <x v="3"/>
    <s v="226 Trung Kính, Yên Hoà, Cầu Giấy, Hà Nội"/>
    <x v="1"/>
  </r>
  <r>
    <n v="5166"/>
    <s v="Phạm Nam Khánh"/>
    <d v="2007-07-18T00:00:00"/>
    <n v="18"/>
    <n v="7"/>
    <n v="2007"/>
    <n v="91143862"/>
    <n v="7"/>
    <n v="7"/>
    <s v="Archimedes Academy"/>
    <s v="Cầu Giấy"/>
    <s v="Hà Nội"/>
    <m/>
    <s v="Phòng thi số 2"/>
    <x v="0"/>
    <x v="3"/>
    <s v="226 Trung Kính, Yên Hoà, Cầu Giấy, Hà Nội"/>
    <x v="1"/>
  </r>
  <r>
    <n v="5167"/>
    <s v="Phan Quốc Duy"/>
    <d v="2008-12-02T00:00:00"/>
    <n v="2"/>
    <n v="12"/>
    <n v="2008"/>
    <n v="91130122"/>
    <n v="7"/>
    <s v="7"/>
    <s v="Archimedes Academy"/>
    <s v="Cầu Giấy"/>
    <s v="Hà Nội"/>
    <m/>
    <s v="Phòng thi số 2"/>
    <x v="0"/>
    <x v="3"/>
    <s v="226 Trung Kính, Yên Hoà, Cầu Giấy, Hà Nội"/>
    <x v="1"/>
  </r>
  <r>
    <n v="5168"/>
    <s v="Trần Đức Thắng"/>
    <d v="2007-11-17T00:00:00"/>
    <n v="17"/>
    <n v="11"/>
    <n v="2007"/>
    <n v="91143900"/>
    <n v="7"/>
    <n v="7"/>
    <s v="Archimedes Academy"/>
    <s v="Cầu Giấy"/>
    <s v="Hà Nội"/>
    <m/>
    <s v="Phòng thi số 2"/>
    <x v="0"/>
    <x v="3"/>
    <s v="226 Trung Kính, Yên Hoà, Cầu Giấy, Hà Nội"/>
    <x v="1"/>
  </r>
  <r>
    <n v="5169"/>
    <s v="Vũ Nhật Linh"/>
    <d v="2008-05-19T00:00:00"/>
    <n v="19"/>
    <n v="5"/>
    <n v="2008"/>
    <n v="91130151"/>
    <n v="7"/>
    <s v="7"/>
    <s v="Archimedes Academy"/>
    <s v="Cầu Giấy"/>
    <s v="Hà Nội"/>
    <m/>
    <s v="Phòng thi số 2"/>
    <x v="0"/>
    <x v="3"/>
    <s v="226 Trung Kính, Yên Hoà, Cầu Giấy, Hà Nội"/>
    <x v="1"/>
  </r>
  <r>
    <n v="5170"/>
    <s v="Đào Hương Giang"/>
    <d v="2006-10-08T00:00:00"/>
    <n v="8"/>
    <n v="10"/>
    <n v="2006"/>
    <n v="91143644"/>
    <n v="8"/>
    <n v="8"/>
    <s v="Archimedes Academy"/>
    <s v="Cầu Giấy"/>
    <s v="Hà Nội"/>
    <m/>
    <s v="Phòng thi số 2"/>
    <x v="0"/>
    <x v="3"/>
    <s v="226 Trung Kính, Yên Hoà, Cầu Giấy, Hà Nội"/>
    <x v="1"/>
  </r>
  <r>
    <n v="5171"/>
    <s v="Lê Chí Vũ"/>
    <d v="2006-07-10T00:00:00"/>
    <n v="10"/>
    <n v="7"/>
    <n v="2006"/>
    <n v="91143695"/>
    <n v="8"/>
    <n v="8"/>
    <s v="Archimedes Academy"/>
    <s v="Cầu Giấy"/>
    <s v="Hà Nội"/>
    <m/>
    <s v="Phòng thi số 2"/>
    <x v="0"/>
    <x v="3"/>
    <s v="226 Trung Kính, Yên Hoà, Cầu Giấy, Hà Nội"/>
    <x v="1"/>
  </r>
  <r>
    <n v="5172"/>
    <s v="Lê Hiếu An Hà"/>
    <d v="2006-10-25T00:00:00"/>
    <n v="25"/>
    <n v="10"/>
    <n v="2006"/>
    <n v="91139046"/>
    <s v="8"/>
    <n v="8"/>
    <s v="Archimedes Academy"/>
    <s v="Cầu Giấy"/>
    <s v="Hà Nội"/>
    <m/>
    <s v="Phòng thi số 2"/>
    <x v="0"/>
    <x v="3"/>
    <s v="226 Trung Kính, Yên Hoà, Cầu Giấy, Hà Nội"/>
    <x v="1"/>
  </r>
  <r>
    <n v="5173"/>
    <s v="Lê Minh Quân"/>
    <d v="2007-11-30T00:00:00"/>
    <n v="30"/>
    <n v="11"/>
    <n v="2007"/>
    <n v="91143703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74"/>
    <s v="Lê Phan Anh"/>
    <d v="2007-02-08T00:00:00"/>
    <n v="8"/>
    <n v="2"/>
    <n v="2007"/>
    <n v="91143712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75"/>
    <s v="Nguyễn Đăng Minh"/>
    <d v="2006-09-27T00:00:00"/>
    <n v="27"/>
    <n v="9"/>
    <n v="2006"/>
    <n v="91131802"/>
    <s v="8"/>
    <n v="8"/>
    <s v="Archimedes Academy"/>
    <s v="Cầu Giấy"/>
    <s v="Hà Nội"/>
    <m/>
    <s v="Phòng thi số 2"/>
    <x v="0"/>
    <x v="3"/>
    <s v="226 Trung Kính, Yên Hoà, Cầu Giấy, Hà Nội"/>
    <x v="1"/>
  </r>
  <r>
    <n v="5176"/>
    <s v="Nguyễn Đăng Tuấn"/>
    <d v="2007-01-23T00:00:00"/>
    <n v="23"/>
    <n v="1"/>
    <n v="2007"/>
    <n v="91143747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77"/>
    <s v="Nguyễn Hải Đăng"/>
    <d v="2007-10-05T00:00:00"/>
    <n v="5"/>
    <n v="10"/>
    <n v="2007"/>
    <n v="91143769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78"/>
    <s v="Nguyễn Minh Khuê"/>
    <d v="2007-04-26T00:00:00"/>
    <n v="26"/>
    <n v="4"/>
    <n v="2007"/>
    <n v="91143792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79"/>
    <s v="Vũ Gia Bảo"/>
    <d v="2007-08-16T00:00:00"/>
    <n v="16"/>
    <n v="8"/>
    <n v="2007"/>
    <n v="91143948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80"/>
    <s v="Vũ Linh Đan"/>
    <d v="2007-10-26T00:00:00"/>
    <n v="26"/>
    <n v="10"/>
    <n v="2007"/>
    <n v="91143952"/>
    <n v="8"/>
    <s v="8"/>
    <s v="Archimedes Academy"/>
    <s v="Cầu Giấy"/>
    <s v="Hà Nội"/>
    <m/>
    <s v="Phòng thi số 2"/>
    <x v="0"/>
    <x v="3"/>
    <s v="226 Trung Kính, Yên Hoà, Cầu Giấy, Hà Nội"/>
    <x v="1"/>
  </r>
  <r>
    <n v="5181"/>
    <s v="Đào Hải An"/>
    <d v="2005-10-16T00:00:00"/>
    <n v="16"/>
    <n v="10"/>
    <n v="2005"/>
    <n v="91143643"/>
    <n v="9"/>
    <n v="9"/>
    <s v="Archimedes Academy"/>
    <s v="Cầu Giấy"/>
    <s v="Hà Nội"/>
    <m/>
    <s v="Phòng thi số 2"/>
    <x v="0"/>
    <x v="3"/>
    <s v="226 Trung Kính, Yên Hoà, Cầu Giấy, Hà Nội"/>
    <x v="1"/>
  </r>
  <r>
    <n v="5182"/>
    <s v="Lê Thị Mỹ Hòa"/>
    <d v="2005-10-13T00:00:00"/>
    <n v="13"/>
    <n v="10"/>
    <n v="2005"/>
    <n v="91143714"/>
    <n v="9"/>
    <n v="9"/>
    <s v="Archimedes Academy"/>
    <s v="Cầu Giấy"/>
    <s v="Hà Nội"/>
    <m/>
    <s v="Phòng thi số 2"/>
    <x v="0"/>
    <x v="3"/>
    <s v="226 Trung Kính, Yên Hoà, Cầu Giấy, Hà Nội"/>
    <x v="1"/>
  </r>
  <r>
    <n v="5183"/>
    <s v="Nguyễn Thùy Dương"/>
    <d v="2005-07-12T00:00:00"/>
    <n v="12"/>
    <n v="7"/>
    <n v="2005"/>
    <n v="91143829"/>
    <n v="9"/>
    <n v="9"/>
    <s v="Archimedes Academy"/>
    <s v="Cầu Giấy"/>
    <s v="Hà Nội"/>
    <m/>
    <s v="Phòng thi số 2"/>
    <x v="0"/>
    <x v="3"/>
    <s v="226 Trung Kính, Yên Hoà, Cầu Giấy, Hà Nội"/>
    <x v="1"/>
  </r>
  <r>
    <n v="5184"/>
    <s v="Phan Bảo Gia Hân"/>
    <d v="2007-11-24T00:00:00"/>
    <n v="24"/>
    <n v="11"/>
    <n v="2007"/>
    <n v="91143877"/>
    <n v="9"/>
    <s v="9"/>
    <s v="Archimedes Academy"/>
    <s v="Cầu Giấy"/>
    <s v="Hà Nội"/>
    <m/>
    <s v="Phòng thi số 2"/>
    <x v="0"/>
    <x v="3"/>
    <s v="226 Trung Kính, Yên Hoà, Cầu Giấy, Hà Nội"/>
    <x v="1"/>
  </r>
  <r>
    <n v="5185"/>
    <s v="Đinh Tuệ Linh"/>
    <d v="2008-02-07T00:00:00"/>
    <n v="7"/>
    <n v="2"/>
    <n v="2008"/>
    <n v="91130021"/>
    <n v="6"/>
    <s v="6A1"/>
    <s v="Archimedes Academy"/>
    <s v="Cầu Giấy"/>
    <s v="Hà Nội"/>
    <m/>
    <s v="Phòng thi số 2"/>
    <x v="0"/>
    <x v="3"/>
    <s v="226 Trung Kính, Yên Hoà, Cầu Giấy, Hà Nội"/>
    <x v="1"/>
  </r>
  <r>
    <n v="5186"/>
    <s v="Hoàng Bảo Anh"/>
    <d v="2008-01-15T00:00:00"/>
    <n v="15"/>
    <n v="1"/>
    <n v="2008"/>
    <n v="91130034"/>
    <n v="6"/>
    <s v="6A1"/>
    <s v="Archimedes Academy"/>
    <s v="Cầu Giấy"/>
    <s v="Hà Nội"/>
    <m/>
    <s v="Phòng thi số 2"/>
    <x v="0"/>
    <x v="3"/>
    <s v="226 Trung Kính, Yên Hoà, Cầu Giấy, Hà Nội"/>
    <x v="1"/>
  </r>
  <r>
    <n v="5187"/>
    <s v="Hoàng Khánh Huy"/>
    <d v="2008-08-08T00:00:00"/>
    <n v="8"/>
    <n v="8"/>
    <n v="2008"/>
    <n v="91133215"/>
    <n v="6"/>
    <s v="6A1"/>
    <s v="Archimedes Academy"/>
    <s v="Cầu Giấy"/>
    <s v="Hà Nội"/>
    <m/>
    <s v="Phòng thi số 2"/>
    <x v="0"/>
    <x v="3"/>
    <s v="226 Trung Kính, Yên Hoà, Cầu Giấy, Hà Nội"/>
    <x v="1"/>
  </r>
  <r>
    <n v="5188"/>
    <s v="Lê Đạt"/>
    <d v="2008-02-22T00:00:00"/>
    <n v="22"/>
    <n v="2"/>
    <n v="2008"/>
    <n v="91138973"/>
    <s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89"/>
    <s v="Lê Đức Anh"/>
    <d v="2008-05-03T00:00:00"/>
    <n v="3"/>
    <n v="5"/>
    <n v="2008"/>
    <s v="91105990"/>
    <s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0"/>
    <s v="Lê Phương Linh"/>
    <d v="2008-12-10T00:00:00"/>
    <n v="10"/>
    <n v="12"/>
    <n v="2008"/>
    <n v="91130058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1"/>
    <s v="Ngô Khoa Nghị"/>
    <d v="2008-06-10T00:00:00"/>
    <n v="10"/>
    <n v="6"/>
    <n v="2008"/>
    <n v="91130067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2"/>
    <s v="Nguyễn Long Vũ"/>
    <d v="2008-12-12T00:00:00"/>
    <n v="12"/>
    <n v="12"/>
    <n v="2008"/>
    <n v="91130091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3"/>
    <s v="Nguyễn Thục Quyên"/>
    <d v="2008-09-12T00:00:00"/>
    <n v="12"/>
    <n v="9"/>
    <n v="2008"/>
    <n v="91141065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4"/>
    <s v="Nguyễn Trọng Hưng"/>
    <d v="2008-01-22T00:00:00"/>
    <n v="22"/>
    <n v="1"/>
    <n v="2008"/>
    <n v="91138990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5"/>
    <s v="Phạm Quốc Nguyên"/>
    <d v="2008-10-28T00:00:00"/>
    <n v="28"/>
    <n v="10"/>
    <n v="2008"/>
    <n v="91138369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6"/>
    <s v="Tăng Hà Linh"/>
    <d v="2008-09-09T00:00:00"/>
    <n v="9"/>
    <n v="9"/>
    <n v="2008"/>
    <n v="91130128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7"/>
    <s v="Trần Mai Chi"/>
    <d v="2008-10-28T00:00:00"/>
    <n v="28"/>
    <n v="10"/>
    <n v="2008"/>
    <n v="91130133"/>
    <s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8"/>
    <s v="Trần Nhật Quang"/>
    <d v="2008-01-19T00:00:00"/>
    <n v="19"/>
    <n v="1"/>
    <n v="2008"/>
    <n v="91130135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199"/>
    <s v="Trần Phương Chi"/>
    <d v="2008-09-22T00:00:00"/>
    <n v="22"/>
    <n v="9"/>
    <n v="2008"/>
    <n v="91130137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200"/>
    <s v="Trần Thùy Chi"/>
    <d v="2008-12-31T00:00:00"/>
    <n v="31"/>
    <n v="12"/>
    <n v="2008"/>
    <n v="91141469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201"/>
    <s v="Trương Ngô Việt Tùng"/>
    <d v="2008-09-11T00:00:00"/>
    <n v="11"/>
    <n v="9"/>
    <n v="2008"/>
    <s v="91105992"/>
    <s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202"/>
    <s v="Vũ Tuệ Minh"/>
    <d v="2008-12-30T00:00:00"/>
    <n v="30"/>
    <n v="12"/>
    <n v="2008"/>
    <n v="91134939"/>
    <n v="6"/>
    <s v="6A1"/>
    <s v="Archimedes Academy"/>
    <s v="Cầu Giấy"/>
    <s v="Hà Nội"/>
    <m/>
    <s v="Phòng thi số 3"/>
    <x v="0"/>
    <x v="3"/>
    <s v="226 Trung Kính, Yên Hoà, Cầu Giấy, Hà Nội"/>
    <x v="2"/>
  </r>
  <r>
    <n v="5203"/>
    <s v="Chung Phương Chi"/>
    <d v="2008-02-12T00:00:00"/>
    <n v="12"/>
    <n v="2"/>
    <n v="2008"/>
    <n v="91135121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4"/>
    <s v="Đào Minh Ngọc"/>
    <d v="2008-06-03T00:00:00"/>
    <n v="3"/>
    <n v="6"/>
    <n v="2008"/>
    <n v="91137923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5"/>
    <s v="Đỗ Như Mai"/>
    <d v="2008-08-03T00:00:00"/>
    <n v="3"/>
    <n v="8"/>
    <n v="2008"/>
    <n v="91130026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6"/>
    <s v="Hồ Ngọc Mai"/>
    <d v="2008-04-07T00:00:00"/>
    <n v="7"/>
    <n v="4"/>
    <n v="2008"/>
    <n v="91139241"/>
    <n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7"/>
    <s v="Nguyễn Gia Hân"/>
    <d v="2008-12-27T00:00:00"/>
    <n v="27"/>
    <n v="12"/>
    <n v="2008"/>
    <n v="91130076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8"/>
    <s v="Nguyễn Phúc Châu Anh"/>
    <d v="2008-11-07T00:00:00"/>
    <n v="7"/>
    <n v="11"/>
    <n v="2008"/>
    <n v="91130099"/>
    <n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09"/>
    <s v="Nguyễn Thế Song Hà"/>
    <d v="2008-07-30T00:00:00"/>
    <n v="30"/>
    <n v="7"/>
    <n v="2008"/>
    <n v="91135163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10"/>
    <s v="Phạm Hà Phương"/>
    <d v="2008-01-24T00:00:00"/>
    <n v="24"/>
    <n v="1"/>
    <n v="2008"/>
    <s v="91105995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11"/>
    <s v="Trần Quang Nhật"/>
    <d v="2008-03-25T00:00:00"/>
    <n v="25"/>
    <n v="3"/>
    <n v="2008"/>
    <s v="91105997"/>
    <s v="6"/>
    <s v="6A2"/>
    <s v="Archimedes Academy"/>
    <s v="Cầu Giấy"/>
    <s v="Hà Nội"/>
    <m/>
    <s v="Phòng thi số 3"/>
    <x v="0"/>
    <x v="3"/>
    <s v="226 Trung Kính, Yên Hoà, Cầu Giấy, Hà Nội"/>
    <x v="2"/>
  </r>
  <r>
    <n v="5212"/>
    <s v="Lê Thanh Hiếu"/>
    <d v="2008-12-08T00:00:00"/>
    <n v="8"/>
    <n v="12"/>
    <n v="2008"/>
    <n v="91133231"/>
    <s v="6"/>
    <s v="6A3"/>
    <s v="Archimedes Academy"/>
    <s v="Cầu Giấy"/>
    <s v="Hà Nội"/>
    <m/>
    <s v="Phòng thi số 3"/>
    <x v="0"/>
    <x v="3"/>
    <s v="226 Trung Kính, Yên Hoà, Cầu Giấy, Hà Nội"/>
    <x v="2"/>
  </r>
  <r>
    <n v="5213"/>
    <s v="Nguyễn Danh Phúc Lâm"/>
    <d v="2008-06-01T00:00:00"/>
    <n v="1"/>
    <n v="6"/>
    <n v="2008"/>
    <n v="91130070"/>
    <s v="6"/>
    <s v="6A3"/>
    <s v="Archimedes Academy"/>
    <s v="Cầu Giấy"/>
    <s v="Hà Nội"/>
    <m/>
    <s v="Phòng thi số 3"/>
    <x v="0"/>
    <x v="3"/>
    <s v="226 Trung Kính, Yên Hoà, Cầu Giấy, Hà Nội"/>
    <x v="2"/>
  </r>
  <r>
    <n v="5214"/>
    <s v="Nguyễn Văn Trung Đức"/>
    <d v="2008-12-31T00:00:00"/>
    <n v="31"/>
    <n v="12"/>
    <n v="2008"/>
    <n v="91136034"/>
    <s v="6"/>
    <s v="6a3"/>
    <s v="Archimedes Academy"/>
    <s v="Cầu Giấy"/>
    <s v="Hà Nội"/>
    <m/>
    <s v="Phòng thi số 3"/>
    <x v="0"/>
    <x v="3"/>
    <s v="226 Trung Kính, Yên Hoà, Cầu Giấy, Hà Nội"/>
    <x v="2"/>
  </r>
  <r>
    <n v="5215"/>
    <s v="Vũ Nguyễn Tiến Anh"/>
    <d v="2008-08-27T00:00:00"/>
    <n v="27"/>
    <n v="8"/>
    <n v="2008"/>
    <s v="91106002"/>
    <s v="6"/>
    <s v="6A3"/>
    <s v="Archimedes Academy"/>
    <s v="Cầu Giấy"/>
    <s v="Hà Nội"/>
    <m/>
    <s v="Phòng thi số 4"/>
    <x v="0"/>
    <x v="3"/>
    <s v="226 Trung Kính, Yên Hoà, Cầu Giấy, Hà Nội"/>
    <x v="3"/>
  </r>
  <r>
    <n v="5216"/>
    <s v="Đào Đình Bình"/>
    <d v="2008-02-01T00:00:00"/>
    <n v="1"/>
    <n v="2"/>
    <n v="2008"/>
    <n v="91130017"/>
    <n v="6"/>
    <s v="6A4"/>
    <s v="Archimedes Academy"/>
    <s v="Cầu Giấy"/>
    <s v="Hà Nội"/>
    <m/>
    <s v="Phòng thi số 4"/>
    <x v="0"/>
    <x v="3"/>
    <s v="226 Trung Kính, Yên Hoà, Cầu Giấy, Hà Nội"/>
    <x v="3"/>
  </r>
  <r>
    <n v="5217"/>
    <s v="Đào Đình Minh"/>
    <d v="2008-02-01T00:00:00"/>
    <n v="1"/>
    <n v="2"/>
    <n v="2008"/>
    <n v="91130018"/>
    <n v="6"/>
    <s v="6A4"/>
    <s v="Archimedes Academy"/>
    <s v="Cầu Giấy"/>
    <s v="Hà Nội"/>
    <m/>
    <s v="Phòng thi số 4"/>
    <x v="0"/>
    <x v="3"/>
    <s v="226 Trung Kính, Yên Hoà, Cầu Giấy, Hà Nội"/>
    <x v="3"/>
  </r>
  <r>
    <n v="5218"/>
    <s v="Phan Lê Khánh Ngân"/>
    <d v="2008-07-08T00:00:00"/>
    <n v="8"/>
    <n v="7"/>
    <n v="2008"/>
    <s v="91106004"/>
    <s v="6"/>
    <s v="6A4"/>
    <s v="Archimedes Academy"/>
    <s v="Cầu Giấy"/>
    <s v="Hà Nội"/>
    <m/>
    <s v="Phòng thi số 4"/>
    <x v="0"/>
    <x v="3"/>
    <s v="226 Trung Kính, Yên Hoà, Cầu Giấy, Hà Nội"/>
    <x v="3"/>
  </r>
  <r>
    <n v="5219"/>
    <s v="Phan Trần Phước"/>
    <d v="2008-04-29T00:00:00"/>
    <n v="29"/>
    <n v="4"/>
    <n v="2008"/>
    <n v="91130124"/>
    <s v="6"/>
    <s v="6A4"/>
    <s v="Archimedes Academy"/>
    <s v="Cầu Giấy"/>
    <s v="Hà Nội"/>
    <m/>
    <s v="Phòng thi số 4"/>
    <x v="0"/>
    <x v="3"/>
    <s v="226 Trung Kính, Yên Hoà, Cầu Giấy, Hà Nội"/>
    <x v="3"/>
  </r>
  <r>
    <n v="5220"/>
    <s v="Lê Quang Huy"/>
    <d v="2008-01-18T00:00:00"/>
    <n v="18"/>
    <n v="1"/>
    <n v="2008"/>
    <n v="91130059"/>
    <s v="6"/>
    <s v="6A5"/>
    <s v="Archimedes Academy"/>
    <s v="Cầu Giấy"/>
    <s v="Hà Nội"/>
    <m/>
    <s v="Phòng thi số 4"/>
    <x v="0"/>
    <x v="3"/>
    <s v="226 Trung Kính, Yên Hoà, Cầu Giấy, Hà Nội"/>
    <x v="3"/>
  </r>
  <r>
    <n v="5221"/>
    <s v="Nguyễn Hoàng Linh Chi"/>
    <d v="2008-07-01T00:00:00"/>
    <n v="1"/>
    <n v="7"/>
    <n v="2008"/>
    <n v="91130082"/>
    <s v="6"/>
    <s v="6A5"/>
    <s v="Archimedes Academy"/>
    <s v="Cầu Giấy"/>
    <s v="Hà Nội"/>
    <m/>
    <s v="Phòng thi số 4"/>
    <x v="0"/>
    <x v="3"/>
    <s v="226 Trung Kính, Yên Hoà, Cầu Giấy, Hà Nội"/>
    <x v="3"/>
  </r>
  <r>
    <n v="5222"/>
    <s v="Nguyễn Thế Anh Đức"/>
    <d v="2008-01-05T00:00:00"/>
    <n v="5"/>
    <n v="1"/>
    <n v="2008"/>
    <s v="91106007"/>
    <s v="6"/>
    <s v="6A5"/>
    <s v="Archimedes Academy"/>
    <s v="Cầu Giấy"/>
    <s v="Hà Nội"/>
    <m/>
    <s v="Phòng thi số 4"/>
    <x v="0"/>
    <x v="3"/>
    <s v="226 Trung Kính, Yên Hoà, Cầu Giấy, Hà Nội"/>
    <x v="3"/>
  </r>
  <r>
    <n v="5223"/>
    <s v="Phạm Minh Thư"/>
    <d v="2008-11-28T00:00:00"/>
    <n v="28"/>
    <n v="11"/>
    <n v="2008"/>
    <s v="91106008"/>
    <s v="6"/>
    <s v="6A5"/>
    <s v="Archimedes Academy"/>
    <s v="Cầu Giấy"/>
    <s v="Hà Nội"/>
    <m/>
    <s v="Phòng thi số 4"/>
    <x v="0"/>
    <x v="3"/>
    <s v="226 Trung Kính, Yên Hoà, Cầu Giấy, Hà Nội"/>
    <x v="3"/>
  </r>
  <r>
    <n v="5224"/>
    <s v="Vũ Lan Thư"/>
    <d v="2008-10-25T00:00:00"/>
    <n v="25"/>
    <n v="10"/>
    <n v="2008"/>
    <n v="91130150"/>
    <n v="6"/>
    <s v="6A5"/>
    <s v="Archimedes Academy"/>
    <s v="Cầu Giấy"/>
    <s v="Hà Nội"/>
    <m/>
    <s v="Phòng thi số 4"/>
    <x v="0"/>
    <x v="3"/>
    <s v="226 Trung Kính, Yên Hoà, Cầu Giấy, Hà Nội"/>
    <x v="3"/>
  </r>
  <r>
    <n v="5225"/>
    <s v="Chu Khánh Linh"/>
    <d v="2008-12-05T00:00:00"/>
    <n v="5"/>
    <n v="12"/>
    <n v="2008"/>
    <n v="91143539"/>
    <s v="6"/>
    <s v="6A6"/>
    <s v="Archimedes Academy"/>
    <s v="Cầu Giấy"/>
    <s v="Hà Nội"/>
    <m/>
    <s v="Phòng thi số 4"/>
    <x v="0"/>
    <x v="3"/>
    <s v="226 Trung Kính, Yên Hoà, Cầu Giấy, Hà Nội"/>
    <x v="3"/>
  </r>
  <r>
    <n v="5226"/>
    <s v="Lê Đạt Trí"/>
    <d v="2008-07-25T00:00:00"/>
    <n v="25"/>
    <n v="7"/>
    <n v="2008"/>
    <n v="91130045"/>
    <s v="6"/>
    <s v="6A6"/>
    <s v="Archimedes Academy"/>
    <s v="Cầu Giấy"/>
    <s v="Hà Nội"/>
    <m/>
    <s v="Phòng thi số 4"/>
    <x v="0"/>
    <x v="3"/>
    <s v="226 Trung Kính, Yên Hoà, Cầu Giấy, Hà Nội"/>
    <x v="3"/>
  </r>
  <r>
    <n v="5227"/>
    <s v="Nguyễn Việt Dũng B"/>
    <d v="2008-08-18T00:00:00"/>
    <n v="18"/>
    <n v="8"/>
    <n v="2008"/>
    <n v="91136305"/>
    <s v="6"/>
    <s v="6A6"/>
    <s v="Archimedes Academy"/>
    <s v="Cầu Giấy"/>
    <s v="Hà Nội"/>
    <m/>
    <s v="Phòng thi số 4"/>
    <x v="0"/>
    <x v="3"/>
    <s v="226 Trung Kính, Yên Hoà, Cầu Giấy, Hà Nội"/>
    <x v="3"/>
  </r>
  <r>
    <n v="5228"/>
    <s v="Bùi Anh Đức"/>
    <d v="2008-03-27T00:00:00"/>
    <n v="27"/>
    <n v="3"/>
    <n v="2008"/>
    <n v="91133776"/>
    <s v="6"/>
    <s v="6C0"/>
    <s v="Archimedes Academy"/>
    <s v="Cầu Giấy"/>
    <s v="Hà Nội"/>
    <m/>
    <s v="Phòng thi số 4"/>
    <x v="0"/>
    <x v="3"/>
    <s v="226 Trung Kính, Yên Hoà, Cầu Giấy, Hà Nội"/>
    <x v="3"/>
  </r>
  <r>
    <n v="5229"/>
    <s v="Hoàng Tuấn Dương"/>
    <d v="2008-02-02T00:00:00"/>
    <n v="2"/>
    <n v="2"/>
    <n v="2008"/>
    <s v="91106022"/>
    <s v="6"/>
    <s v="6C0"/>
    <s v="Archimedes Academy"/>
    <s v="Cầu Giấy"/>
    <s v="Hà Nội"/>
    <m/>
    <s v="Phòng thi số 4"/>
    <x v="0"/>
    <x v="3"/>
    <s v="226 Trung Kính, Yên Hoà, Cầu Giấy, Hà Nội"/>
    <x v="3"/>
  </r>
  <r>
    <n v="5230"/>
    <s v="Nguyễn Minh Hùng"/>
    <d v="2008-09-22T00:00:00"/>
    <n v="22"/>
    <n v="9"/>
    <n v="2008"/>
    <s v="91106024"/>
    <s v="6"/>
    <s v="6C0"/>
    <s v="Archimedes Academy"/>
    <s v="Cầu Giấy"/>
    <s v="Hà Nội"/>
    <m/>
    <s v="Phòng thi số 4"/>
    <x v="0"/>
    <x v="3"/>
    <s v="226 Trung Kính, Yên Hoà, Cầu Giấy, Hà Nội"/>
    <x v="3"/>
  </r>
  <r>
    <n v="5231"/>
    <s v="Trần Đỗ Gia Khanh"/>
    <d v="2008-04-28T00:00:00"/>
    <n v="28"/>
    <n v="4"/>
    <n v="2008"/>
    <s v="91106041"/>
    <s v="6"/>
    <s v="6C0"/>
    <s v="Archimedes Academy"/>
    <s v="Cầu Giấy"/>
    <s v="Hà Nội"/>
    <m/>
    <s v="Phòng thi số 4"/>
    <x v="0"/>
    <x v="3"/>
    <s v="226 Trung Kính, Yên Hoà, Cầu Giấy, Hà Nội"/>
    <x v="3"/>
  </r>
  <r>
    <n v="5232"/>
    <s v="Nguyễn Bá Tuấn Anh"/>
    <d v="2008-12-21T00:00:00"/>
    <n v="21"/>
    <n v="12"/>
    <n v="2008"/>
    <n v="91142717"/>
    <n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3"/>
    <s v="Nguyễn Đình Tùng"/>
    <d v="2008-03-08T00:00:00"/>
    <n v="8"/>
    <n v="3"/>
    <n v="2008"/>
    <n v="91130072"/>
    <n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4"/>
    <s v="Phạm Nguyễn Đăng Huy"/>
    <d v="2008-03-05T00:00:00"/>
    <n v="5"/>
    <n v="3"/>
    <n v="2008"/>
    <n v="91141127"/>
    <s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5"/>
    <s v="Trần Chí Anh"/>
    <d v="2008-10-06T00:00:00"/>
    <n v="6"/>
    <n v="10"/>
    <n v="2008"/>
    <n v="91141160"/>
    <n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6"/>
    <s v="Trần Hoàng Việt"/>
    <d v="2008-02-14T00:00:00"/>
    <n v="14"/>
    <n v="2"/>
    <n v="2008"/>
    <n v="91136346"/>
    <s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7"/>
    <s v="Trịnh Nhật Minh"/>
    <d v="2008-08-09T00:00:00"/>
    <n v="9"/>
    <n v="8"/>
    <n v="2008"/>
    <n v="91130143"/>
    <n v="6"/>
    <s v="6C1"/>
    <s v="Archimedes Academy"/>
    <s v="Cầu Giấy"/>
    <s v="Hà Nội"/>
    <m/>
    <s v="Phòng thi số 4"/>
    <x v="0"/>
    <x v="3"/>
    <s v="226 Trung Kính, Yên Hoà, Cầu Giấy, Hà Nội"/>
    <x v="3"/>
  </r>
  <r>
    <n v="5238"/>
    <s v="Vũ Phương Linh"/>
    <d v="2008-10-20T00:00:00"/>
    <n v="20"/>
    <n v="10"/>
    <n v="2008"/>
    <s v="91106033"/>
    <s v="6"/>
    <s v="6C2"/>
    <s v="Archimedes Academy"/>
    <s v="Cầu Giấy"/>
    <s v="Hà Nội"/>
    <m/>
    <s v="Phòng thi số 4"/>
    <x v="0"/>
    <x v="3"/>
    <s v="226 Trung Kính, Yên Hoà, Cầu Giấy, Hà Nội"/>
    <x v="3"/>
  </r>
  <r>
    <n v="5239"/>
    <s v="Lê Tuấn Kỳ"/>
    <d v="2008-12-21T00:00:00"/>
    <n v="21"/>
    <n v="12"/>
    <n v="2008"/>
    <n v="91130062"/>
    <n v="6"/>
    <s v="6C3"/>
    <s v="Archimedes Academy"/>
    <s v="Cầu Giấy"/>
    <s v="Hà Nội"/>
    <m/>
    <s v="Phòng thi số 4"/>
    <x v="0"/>
    <x v="3"/>
    <s v="226 Trung Kính, Yên Hoà, Cầu Giấy, Hà Nội"/>
    <x v="3"/>
  </r>
  <r>
    <n v="5240"/>
    <s v="Nguyễn Thế Khôi"/>
    <d v="2008-01-01T00:00:00"/>
    <n v="1"/>
    <n v="1"/>
    <n v="2008"/>
    <s v="91106039"/>
    <s v="6"/>
    <s v="6C3"/>
    <s v="Archimedes Academy"/>
    <s v="Cầu Giấy"/>
    <s v="Hà Nội"/>
    <m/>
    <s v="Phòng thi số 4"/>
    <x v="0"/>
    <x v="3"/>
    <s v="226 Trung Kính, Yên Hoà, Cầu Giấy, Hà Nội"/>
    <x v="3"/>
  </r>
  <r>
    <n v="5241"/>
    <s v="Nguyễn Yến Nhi"/>
    <d v="2008-11-03T00:00:00"/>
    <n v="3"/>
    <n v="11"/>
    <n v="2008"/>
    <n v="91130117"/>
    <n v="6"/>
    <s v="6C3"/>
    <s v="Archimedes Academy"/>
    <s v="Cầu Giấy"/>
    <s v="Hà Nội"/>
    <m/>
    <s v="Phòng thi số 4"/>
    <x v="0"/>
    <x v="3"/>
    <s v="226 Trung Kính, Yên Hoà, Cầu Giấy, Hà Nội"/>
    <x v="3"/>
  </r>
  <r>
    <n v="5242"/>
    <s v="Vũ Hoàng Phương Linh"/>
    <d v="2008-03-28T00:00:00"/>
    <n v="28"/>
    <n v="3"/>
    <n v="2008"/>
    <s v="91106042"/>
    <s v="6"/>
    <s v="6C3"/>
    <s v="Archimedes Academy"/>
    <s v="Cầu Giấy"/>
    <s v="Hà Nội"/>
    <m/>
    <s v="Phòng thi số 5"/>
    <x v="0"/>
    <x v="3"/>
    <s v="226 Trung Kính, Yên Hoà, Cầu Giấy, Hà Nội"/>
    <x v="4"/>
  </r>
  <r>
    <n v="5243"/>
    <s v="Dương Minh Phi"/>
    <d v="2008-08-21T00:00:00"/>
    <n v="21"/>
    <n v="8"/>
    <n v="2008"/>
    <n v="91130031"/>
    <n v="6"/>
    <s v="6C4"/>
    <s v="Archimedes Academy"/>
    <s v="Cầu Giấy"/>
    <s v="Hà Nội"/>
    <m/>
    <s v="Phòng thi số 5"/>
    <x v="0"/>
    <x v="3"/>
    <s v="226 Trung Kính, Yên Hoà, Cầu Giấy, Hà Nội"/>
    <x v="4"/>
  </r>
  <r>
    <n v="5244"/>
    <s v="Lương Bảo Nam"/>
    <d v="2008-11-21T00:00:00"/>
    <n v="21"/>
    <n v="11"/>
    <n v="2008"/>
    <n v="91136445"/>
    <n v="6"/>
    <s v="6C4"/>
    <s v="Archimedes Academy"/>
    <s v="Cầu Giấy"/>
    <s v="Hà Nội"/>
    <m/>
    <s v="Phòng thi số 5"/>
    <x v="0"/>
    <x v="3"/>
    <s v="226 Trung Kính, Yên Hoà, Cầu Giấy, Hà Nội"/>
    <x v="4"/>
  </r>
  <r>
    <n v="5245"/>
    <s v="Trương Gia Hùng"/>
    <d v="2008-10-21T00:00:00"/>
    <n v="21"/>
    <n v="10"/>
    <n v="2008"/>
    <n v="91130146"/>
    <n v="6"/>
    <s v="6C4"/>
    <s v="Archimedes Academy"/>
    <s v="Cầu Giấy"/>
    <s v="Hà Nội"/>
    <m/>
    <s v="Phòng thi số 5"/>
    <x v="0"/>
    <x v="3"/>
    <s v="226 Trung Kính, Yên Hoà, Cầu Giấy, Hà Nội"/>
    <x v="4"/>
  </r>
  <r>
    <n v="5246"/>
    <s v="Đào Minh Tùng"/>
    <d v="2007-11-13T00:00:00"/>
    <n v="13"/>
    <n v="11"/>
    <n v="2007"/>
    <n v="91143646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47"/>
    <s v="Đinh Trần Châu Anh"/>
    <d v="2007-02-18T00:00:00"/>
    <n v="18"/>
    <n v="2"/>
    <n v="2007"/>
    <n v="91143655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48"/>
    <s v="Nguyễn Hoàng Phương Linh"/>
    <d v="2007-11-29T00:00:00"/>
    <n v="29"/>
    <n v="11"/>
    <n v="2007"/>
    <s v="91106046"/>
    <s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49"/>
    <s v="Nguyễn Phạm Thục Anh"/>
    <d v="2007-11-13T00:00:00"/>
    <n v="13"/>
    <n v="11"/>
    <n v="2007"/>
    <n v="91143802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0"/>
    <s v="Phạm Minh Hằng"/>
    <d v="2007-09-24T00:00:00"/>
    <n v="24"/>
    <n v="9"/>
    <n v="2007"/>
    <n v="91143859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1"/>
    <s v="Phạm Phương Nam"/>
    <d v="2007-02-09T00:00:00"/>
    <n v="9"/>
    <n v="2"/>
    <n v="2007"/>
    <n v="91137554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2"/>
    <s v="Trần Đức Nam"/>
    <d v="2007-03-31T00:00:00"/>
    <n v="31"/>
    <n v="3"/>
    <n v="2007"/>
    <n v="91143899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3"/>
    <s v="Trần Khánh Linh"/>
    <d v="2007-11-20T00:00:00"/>
    <n v="20"/>
    <n v="11"/>
    <n v="2007"/>
    <n v="91143907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4"/>
    <s v="Triệu Gia Linh"/>
    <d v="2007-06-05T00:00:00"/>
    <n v="5"/>
    <n v="6"/>
    <n v="2007"/>
    <n v="91143929"/>
    <n v="7"/>
    <s v="7A1"/>
    <s v="Archimedes Academy"/>
    <s v="Cầu Giấy"/>
    <s v="Hà Nội"/>
    <m/>
    <s v="Phòng thi số 5"/>
    <x v="0"/>
    <x v="3"/>
    <s v="226 Trung Kính, Yên Hoà, Cầu Giấy, Hà Nội"/>
    <x v="4"/>
  </r>
  <r>
    <n v="5255"/>
    <s v="Hoàng Đăng Khôi"/>
    <d v="2007-11-12T00:00:00"/>
    <n v="12"/>
    <n v="11"/>
    <n v="2007"/>
    <n v="91143682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56"/>
    <s v="Hoàng Khôi Nguyên"/>
    <d v="2007-12-23T00:00:00"/>
    <n v="23"/>
    <n v="12"/>
    <n v="2007"/>
    <n v="91143688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57"/>
    <s v="Lê Công Duy"/>
    <d v="2007-11-21T00:00:00"/>
    <n v="21"/>
    <n v="11"/>
    <n v="2007"/>
    <n v="91143696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58"/>
    <s v="Nguyễn Minh Hiếu"/>
    <d v="2007-04-26T00:00:00"/>
    <n v="26"/>
    <n v="4"/>
    <n v="2007"/>
    <n v="91143790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59"/>
    <s v="Nguyễn Phan Anh"/>
    <d v="2007-08-01T00:00:00"/>
    <n v="1"/>
    <n v="8"/>
    <n v="2007"/>
    <n v="91143804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0"/>
    <s v="Nguyễn Quốc Khánh"/>
    <d v="2007-08-15T00:00:00"/>
    <n v="15"/>
    <n v="8"/>
    <n v="2007"/>
    <s v="91106049"/>
    <s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1"/>
    <s v="Nguyễn Trí Đức Nguyên"/>
    <d v="2007-05-27T00:00:00"/>
    <n v="27"/>
    <n v="5"/>
    <n v="2007"/>
    <s v="91106050"/>
    <s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2"/>
    <s v="Phạm Châu Anh"/>
    <d v="2007-01-18T00:00:00"/>
    <n v="18"/>
    <n v="1"/>
    <n v="2007"/>
    <n v="91143851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3"/>
    <s v="Phạm Lê Thảo Trang"/>
    <d v="2007-07-13T00:00:00"/>
    <n v="13"/>
    <n v="7"/>
    <n v="2007"/>
    <n v="91143858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4"/>
    <s v="Phạm Minh Việt"/>
    <d v="2007-02-09T00:00:00"/>
    <n v="9"/>
    <n v="2"/>
    <n v="2007"/>
    <n v="91137553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5"/>
    <s v="Phí Vinh Kiên"/>
    <d v="2007-10-17T00:00:00"/>
    <n v="17"/>
    <n v="10"/>
    <n v="2007"/>
    <n v="91143886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6"/>
    <s v="Trần Ngọc Nam"/>
    <d v="2007-09-10T00:00:00"/>
    <n v="10"/>
    <n v="9"/>
    <n v="2007"/>
    <n v="91141463"/>
    <n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7"/>
    <s v="Trần Phạm Việt Hải"/>
    <d v="2007-09-28T00:00:00"/>
    <n v="28"/>
    <n v="9"/>
    <n v="2007"/>
    <s v="91106051"/>
    <s v="7"/>
    <s v="7A2"/>
    <s v="Archimedes Academy"/>
    <s v="Cầu Giấy"/>
    <s v="Hà Nội"/>
    <m/>
    <s v="Phòng thi số 5"/>
    <x v="0"/>
    <x v="3"/>
    <s v="226 Trung Kính, Yên Hoà, Cầu Giấy, Hà Nội"/>
    <x v="4"/>
  </r>
  <r>
    <n v="5268"/>
    <s v="Bùi Nguyễn Hải Yến"/>
    <d v="2007-09-29T00:00:00"/>
    <n v="29"/>
    <n v="9"/>
    <n v="2007"/>
    <n v="91143629"/>
    <s v="7"/>
    <s v="7A3"/>
    <s v="Archimedes Academy"/>
    <s v="Cầu Giấy"/>
    <s v="Hà Nội"/>
    <m/>
    <s v="Phòng thi số 5"/>
    <x v="0"/>
    <x v="3"/>
    <s v="226 Trung Kính, Yên Hoà, Cầu Giấy, Hà Nội"/>
    <x v="4"/>
  </r>
  <r>
    <n v="5269"/>
    <s v="Nguyễn Thùy Trang "/>
    <d v="2007-04-13T00:00:00"/>
    <n v="13"/>
    <n v="4"/>
    <n v="2007"/>
    <n v="91143830"/>
    <s v="7"/>
    <s v="7A3"/>
    <s v="Archimedes Academy"/>
    <s v="Cầu Giấy"/>
    <s v="Hà Nội"/>
    <m/>
    <s v="Phòng thi số 6"/>
    <x v="0"/>
    <x v="3"/>
    <s v="226 Trung Kính, Yên Hoà, Cầu Giấy, Hà Nội"/>
    <x v="5"/>
  </r>
  <r>
    <n v="5270"/>
    <s v="Trần Yến Nhi"/>
    <d v="2007-01-16T00:00:00"/>
    <n v="16"/>
    <n v="1"/>
    <n v="2007"/>
    <n v="91143927"/>
    <s v="7"/>
    <s v="7A3"/>
    <s v="Archimedes Academy"/>
    <s v="Cầu Giấy"/>
    <s v="Hà Nội"/>
    <m/>
    <s v="Phòng thi số 6"/>
    <x v="0"/>
    <x v="3"/>
    <s v="226 Trung Kính, Yên Hoà, Cầu Giấy, Hà Nội"/>
    <x v="5"/>
  </r>
  <r>
    <n v="5271"/>
    <s v="Vũ Ngọc Bảo Châu"/>
    <d v="2007-01-23T00:00:00"/>
    <n v="23"/>
    <n v="1"/>
    <n v="2007"/>
    <n v="91143955"/>
    <s v="7"/>
    <s v="7A3"/>
    <s v="Archimedes Academy"/>
    <s v="Cầu Giấy"/>
    <s v="Hà Nội"/>
    <m/>
    <s v="Phòng thi số 6"/>
    <x v="0"/>
    <x v="3"/>
    <s v="226 Trung Kính, Yên Hoà, Cầu Giấy, Hà Nội"/>
    <x v="5"/>
  </r>
  <r>
    <n v="5272"/>
    <s v="Đặng Phan Khánh Chi"/>
    <d v="2007-11-06T00:00:00"/>
    <n v="6"/>
    <n v="11"/>
    <n v="2007"/>
    <s v="91106066"/>
    <s v="7"/>
    <s v="7A4"/>
    <s v="Archimedes Academy"/>
    <s v="Cầu Giấy"/>
    <s v="Hà Nội"/>
    <m/>
    <s v="Phòng thi số 6"/>
    <x v="0"/>
    <x v="3"/>
    <s v="226 Trung Kính, Yên Hoà, Cầu Giấy, Hà Nội"/>
    <x v="5"/>
  </r>
  <r>
    <n v="5273"/>
    <s v="Lê Đình Huy"/>
    <d v="2007-07-15T00:00:00"/>
    <n v="15"/>
    <n v="7"/>
    <n v="2007"/>
    <n v="91130047"/>
    <s v="7"/>
    <s v="7A4"/>
    <s v="Archimedes Academy"/>
    <s v="Cầu Giấy"/>
    <s v="Hà Nội"/>
    <m/>
    <s v="Phòng thi số 6"/>
    <x v="0"/>
    <x v="3"/>
    <s v="226 Trung Kính, Yên Hoà, Cầu Giấy, Hà Nội"/>
    <x v="5"/>
  </r>
  <r>
    <n v="5274"/>
    <s v="Phạm Quang Vinh"/>
    <d v="2007-10-29T00:00:00"/>
    <n v="29"/>
    <n v="10"/>
    <n v="2007"/>
    <n v="91143868"/>
    <s v="7"/>
    <s v="7A4"/>
    <s v="Archimedes Academy"/>
    <s v="Cầu Giấy"/>
    <s v="Hà Nội"/>
    <m/>
    <s v="Phòng thi số 6"/>
    <x v="0"/>
    <x v="3"/>
    <s v="226 Trung Kính, Yên Hoà, Cầu Giấy, Hà Nội"/>
    <x v="5"/>
  </r>
  <r>
    <n v="5275"/>
    <s v="Nguyễn Gia Hưng"/>
    <d v="2007-12-04T00:00:00"/>
    <n v="4"/>
    <n v="12"/>
    <n v="2007"/>
    <n v="91143766"/>
    <n v="7"/>
    <s v="7A5"/>
    <s v="Archimedes Academy"/>
    <s v="Cầu Giấy"/>
    <s v="Hà Nội"/>
    <m/>
    <s v="Phòng thi số 6"/>
    <x v="0"/>
    <x v="3"/>
    <s v="226 Trung Kính, Yên Hoà, Cầu Giấy, Hà Nội"/>
    <x v="5"/>
  </r>
  <r>
    <n v="5276"/>
    <s v="Nguyễn Minh Châu"/>
    <d v="2007-06-15T00:00:00"/>
    <n v="15"/>
    <n v="6"/>
    <n v="2007"/>
    <s v="91106073"/>
    <s v="7"/>
    <s v="7A5"/>
    <s v="Archimedes Academy"/>
    <s v="Cầu Giấy"/>
    <s v="Hà Nội"/>
    <m/>
    <s v="Phòng thi số 6"/>
    <x v="0"/>
    <x v="3"/>
    <s v="226 Trung Kính, Yên Hoà, Cầu Giấy, Hà Nội"/>
    <x v="5"/>
  </r>
  <r>
    <n v="5277"/>
    <s v="Nguyễn Minh Thư"/>
    <d v="2007-08-06T00:00:00"/>
    <n v="6"/>
    <n v="8"/>
    <n v="2007"/>
    <n v="91143794"/>
    <s v="7"/>
    <s v="7A5"/>
    <s v="Archimedes Academy"/>
    <s v="Cầu Giấy"/>
    <s v="Hà Nội"/>
    <m/>
    <s v="Phòng thi số 6"/>
    <x v="0"/>
    <x v="3"/>
    <s v="226 Trung Kính, Yên Hoà, Cầu Giấy, Hà Nội"/>
    <x v="5"/>
  </r>
  <r>
    <n v="5278"/>
    <s v="Nguyễn Hải Anh"/>
    <d v="2007-02-07T00:00:00"/>
    <n v="7"/>
    <n v="2"/>
    <n v="2007"/>
    <n v="91143768"/>
    <n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79"/>
    <s v="Nguyễn Tài Đức Anh"/>
    <d v="2007-02-14T00:00:00"/>
    <n v="14"/>
    <n v="2"/>
    <n v="2007"/>
    <s v="91106081"/>
    <s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0"/>
    <s v="Phạm Quang Minh"/>
    <d v="2007-07-13T00:00:00"/>
    <n v="13"/>
    <n v="7"/>
    <n v="2007"/>
    <s v="91106084"/>
    <s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1"/>
    <s v="Trần Khắc Trường Kiệt"/>
    <d v="2007-08-12T00:00:00"/>
    <n v="12"/>
    <n v="8"/>
    <n v="2007"/>
    <n v="91143904"/>
    <n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2"/>
    <s v="Trần Lê Minh Đức"/>
    <d v="2007-11-18T00:00:00"/>
    <n v="18"/>
    <n v="11"/>
    <n v="2007"/>
    <n v="91143909"/>
    <n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3"/>
    <s v="Vũ Gia Lương"/>
    <d v="2007-03-30T00:00:00"/>
    <n v="30"/>
    <n v="3"/>
    <n v="2007"/>
    <s v="91106086"/>
    <s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4"/>
    <s v="Vũ Minh Đức"/>
    <d v="2007-12-15T00:00:00"/>
    <n v="15"/>
    <n v="12"/>
    <n v="2007"/>
    <n v="91143953"/>
    <n v="7"/>
    <s v="7C0"/>
    <s v="Archimedes Academy"/>
    <s v="Cầu Giấy"/>
    <s v="Hà Nội"/>
    <m/>
    <s v="Phòng thi số 6"/>
    <x v="0"/>
    <x v="3"/>
    <s v="226 Trung Kính, Yên Hoà, Cầu Giấy, Hà Nội"/>
    <x v="5"/>
  </r>
  <r>
    <n v="5285"/>
    <s v="Hàn Thái Dương"/>
    <d v="2007-03-15T00:00:00"/>
    <n v="15"/>
    <n v="3"/>
    <n v="2007"/>
    <n v="91143677"/>
    <s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86"/>
    <s v="Hoàng Hải Đăng"/>
    <d v="2007-09-12T00:00:00"/>
    <n v="12"/>
    <n v="9"/>
    <n v="2007"/>
    <n v="91143685"/>
    <s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87"/>
    <s v="Lê Đức Mạnh"/>
    <d v="2007-10-06T00:00:00"/>
    <n v="6"/>
    <n v="10"/>
    <n v="2007"/>
    <s v="91106088"/>
    <s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88"/>
    <s v="Lê Trần Nguyên Khoa"/>
    <d v="2007-12-31T00:00:00"/>
    <n v="31"/>
    <n v="12"/>
    <n v="2007"/>
    <n v="91143717"/>
    <n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89"/>
    <s v="Lương Khánh Nhật Minh"/>
    <d v="2007-09-26T00:00:00"/>
    <n v="26"/>
    <n v="9"/>
    <n v="2007"/>
    <n v="91143719"/>
    <n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90"/>
    <s v="Nguyễn Thành Trung"/>
    <d v="2007-08-26T00:00:00"/>
    <n v="26"/>
    <n v="8"/>
    <n v="2007"/>
    <n v="91143824"/>
    <n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91"/>
    <s v="Nguyễn Trần Kiên"/>
    <d v="2007-12-06T00:00:00"/>
    <n v="6"/>
    <n v="12"/>
    <n v="2007"/>
    <n v="91130944"/>
    <n v="7"/>
    <s v="7C1"/>
    <s v="Archimedes Academy"/>
    <s v="Cầu Giấy"/>
    <s v="Hà Nội"/>
    <m/>
    <s v="Phòng thi số 6"/>
    <x v="0"/>
    <x v="3"/>
    <s v="226 Trung Kính, Yên Hoà, Cầu Giấy, Hà Nội"/>
    <x v="5"/>
  </r>
  <r>
    <n v="5292"/>
    <s v="Bùi Gia Bách"/>
    <d v="2007-03-14T00:00:00"/>
    <n v="14"/>
    <n v="3"/>
    <n v="2007"/>
    <n v="91143622"/>
    <s v="7"/>
    <s v="7C2"/>
    <s v="Archimedes Academy"/>
    <s v="Cầu Giấy"/>
    <s v="Hà Nội"/>
    <m/>
    <s v="Phòng thi số 6"/>
    <x v="0"/>
    <x v="3"/>
    <s v="226 Trung Kính, Yên Hoà, Cầu Giấy, Hà Nội"/>
    <x v="5"/>
  </r>
  <r>
    <n v="5293"/>
    <s v="Đỗ Ngọc Bảo Anh"/>
    <d v="2007-08-14T00:00:00"/>
    <n v="14"/>
    <n v="8"/>
    <n v="2007"/>
    <n v="91143662"/>
    <n v="7"/>
    <s v="7C2"/>
    <s v="Archimedes Academy"/>
    <s v="Cầu Giấy"/>
    <s v="Hà Nội"/>
    <m/>
    <s v="Phòng thi số 6"/>
    <x v="0"/>
    <x v="3"/>
    <s v="226 Trung Kính, Yên Hoà, Cầu Giấy, Hà Nội"/>
    <x v="5"/>
  </r>
  <r>
    <n v="5294"/>
    <s v="Lê Minh Giang"/>
    <d v="2007-10-14T00:00:00"/>
    <n v="14"/>
    <n v="10"/>
    <n v="2007"/>
    <n v="91143701"/>
    <n v="7"/>
    <s v="7C2"/>
    <s v="Archimedes Academy"/>
    <s v="Cầu Giấy"/>
    <s v="Hà Nội"/>
    <m/>
    <s v="Phòng thi số 6"/>
    <x v="0"/>
    <x v="3"/>
    <s v="226 Trung Kính, Yên Hoà, Cầu Giấy, Hà Nội"/>
    <x v="5"/>
  </r>
  <r>
    <n v="5295"/>
    <s v="Ngô Đức Anh"/>
    <d v="2007-12-29T00:00:00"/>
    <n v="29"/>
    <n v="12"/>
    <n v="2007"/>
    <s v="91106091"/>
    <s v="7"/>
    <s v="7C2"/>
    <s v="Archimedes Academy"/>
    <s v="Cầu Giấy"/>
    <s v="Hà Nội"/>
    <m/>
    <s v="Phòng thi số 6"/>
    <x v="0"/>
    <x v="3"/>
    <s v="226 Trung Kính, Yên Hoà, Cầu Giấy, Hà Nội"/>
    <x v="5"/>
  </r>
  <r>
    <n v="5296"/>
    <s v="Nguyễn Trần Gia Bảo"/>
    <d v="2007-05-31T00:00:00"/>
    <n v="31"/>
    <n v="5"/>
    <n v="2007"/>
    <s v="91106092"/>
    <s v="7"/>
    <s v="7C2"/>
    <s v="Archimedes Academy"/>
    <s v="Cầu Giấy"/>
    <s v="Hà Nội"/>
    <m/>
    <s v="Phòng thi số 7"/>
    <x v="0"/>
    <x v="3"/>
    <s v="226 Trung Kính, Yên Hoà, Cầu Giấy, Hà Nội"/>
    <x v="6"/>
  </r>
  <r>
    <n v="5297"/>
    <s v="Nguyễn Vũ Minh"/>
    <d v="2007-10-12T00:00:00"/>
    <n v="12"/>
    <n v="10"/>
    <n v="2007"/>
    <n v="91143845"/>
    <n v="7"/>
    <s v="7C2"/>
    <s v="Archimedes Academy"/>
    <s v="Cầu Giấy"/>
    <s v="Hà Nội"/>
    <m/>
    <s v="Phòng thi số 7"/>
    <x v="0"/>
    <x v="3"/>
    <s v="226 Trung Kính, Yên Hoà, Cầu Giấy, Hà Nội"/>
    <x v="6"/>
  </r>
  <r>
    <n v="5298"/>
    <s v="Trương Gia Bảo"/>
    <d v="2007-05-04T00:00:00"/>
    <n v="4"/>
    <n v="5"/>
    <n v="2007"/>
    <s v="91106101"/>
    <s v="7"/>
    <s v="7C3"/>
    <s v="Archimedes Academy"/>
    <s v="Cầu Giấy"/>
    <s v="Hà Nội"/>
    <m/>
    <s v="Phòng thi số 7"/>
    <x v="0"/>
    <x v="3"/>
    <s v="226 Trung Kính, Yên Hoà, Cầu Giấy, Hà Nội"/>
    <x v="6"/>
  </r>
  <r>
    <n v="5299"/>
    <s v="Đàm Bảo Trân"/>
    <d v="2006-08-07T00:00:00"/>
    <n v="7"/>
    <n v="8"/>
    <n v="2006"/>
    <s v="91106103"/>
    <s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0"/>
    <s v="Đỗ Minh Nhật"/>
    <d v="2006-12-06T00:00:00"/>
    <n v="6"/>
    <n v="12"/>
    <n v="2006"/>
    <n v="91143661"/>
    <n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1"/>
    <s v="Ngô Trần Quỳnh Mai"/>
    <d v="2006-04-02T00:00:00"/>
    <n v="2"/>
    <n v="4"/>
    <n v="2006"/>
    <n v="91143730"/>
    <n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2"/>
    <s v="Nguyễn Dương Trường Giang"/>
    <d v="2006-12-17T00:00:00"/>
    <n v="17"/>
    <n v="12"/>
    <n v="2006"/>
    <n v="91143761"/>
    <n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3"/>
    <s v="Nguyễn Thanh Thảo"/>
    <d v="2006-01-05T00:00:00"/>
    <n v="5"/>
    <n v="1"/>
    <n v="2006"/>
    <n v="91143823"/>
    <n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4"/>
    <s v="Trần Hoàng Quân"/>
    <d v="2006-10-05T00:00:00"/>
    <n v="5"/>
    <n v="10"/>
    <n v="2006"/>
    <n v="91143903"/>
    <s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5"/>
    <s v="Triệu Quốc Anh"/>
    <d v="2006-07-26T00:00:00"/>
    <n v="26"/>
    <n v="7"/>
    <n v="2006"/>
    <s v="91106107"/>
    <s v="8"/>
    <s v="8A1"/>
    <s v="Archimedes Academy"/>
    <s v="Cầu Giấy"/>
    <s v="Hà Nội"/>
    <m/>
    <s v="Phòng thi số 7"/>
    <x v="0"/>
    <x v="3"/>
    <s v="226 Trung Kính, Yên Hoà, Cầu Giấy, Hà Nội"/>
    <x v="6"/>
  </r>
  <r>
    <n v="5306"/>
    <s v="Bùi Nhật Minh"/>
    <d v="2006-09-10T00:00:00"/>
    <n v="10"/>
    <n v="9"/>
    <n v="2006"/>
    <s v="91106108"/>
    <s v="8"/>
    <s v="8A2"/>
    <s v="Archimedes Academy"/>
    <s v="Cầu Giấy"/>
    <s v="Hà Nội"/>
    <m/>
    <s v="Phòng thi số 7"/>
    <x v="0"/>
    <x v="3"/>
    <s v="226 Trung Kính, Yên Hoà, Cầu Giấy, Hà Nội"/>
    <x v="6"/>
  </r>
  <r>
    <n v="5307"/>
    <s v="Nguyễn Chu Việt Tiến"/>
    <d v="2006-10-23T00:00:00"/>
    <n v="23"/>
    <n v="10"/>
    <n v="2006"/>
    <n v="91143741"/>
    <s v="8"/>
    <s v="8A2"/>
    <s v="Archimedes Academy"/>
    <s v="Cầu Giấy"/>
    <s v="Hà Nội"/>
    <m/>
    <s v="Phòng thi số 7"/>
    <x v="0"/>
    <x v="3"/>
    <s v="226 Trung Kính, Yên Hoà, Cầu Giấy, Hà Nội"/>
    <x v="6"/>
  </r>
  <r>
    <n v="5308"/>
    <s v="Vũ Diễm Quỳnh"/>
    <d v="2006-01-29T00:00:00"/>
    <n v="29"/>
    <n v="1"/>
    <n v="2006"/>
    <n v="91143946"/>
    <s v="8"/>
    <s v="8A2"/>
    <s v="Archimedes Academy"/>
    <s v="Cầu Giấy"/>
    <s v="Hà Nội"/>
    <m/>
    <s v="Phòng thi số 7"/>
    <x v="0"/>
    <x v="3"/>
    <s v="226 Trung Kính, Yên Hoà, Cầu Giấy, Hà Nội"/>
    <x v="6"/>
  </r>
  <r>
    <n v="5309"/>
    <s v="Dương Ngọc Linh"/>
    <d v="2006-10-04T00:00:00"/>
    <n v="4"/>
    <n v="10"/>
    <n v="2006"/>
    <n v="91143674"/>
    <n v="8"/>
    <s v="8A3"/>
    <s v="Archimedes Academy"/>
    <s v="Cầu Giấy"/>
    <s v="Hà Nội"/>
    <m/>
    <s v="Phòng thi số 7"/>
    <x v="0"/>
    <x v="3"/>
    <s v="226 Trung Kính, Yên Hoà, Cầu Giấy, Hà Nội"/>
    <x v="6"/>
  </r>
  <r>
    <n v="5310"/>
    <s v="Nguyễn Tâm Anh"/>
    <d v="2006-06-05T00:00:00"/>
    <n v="5"/>
    <n v="6"/>
    <n v="2006"/>
    <n v="91143821"/>
    <s v="8"/>
    <s v="8A3"/>
    <s v="Archimedes Academy"/>
    <s v="Cầu Giấy"/>
    <s v="Hà Nội"/>
    <m/>
    <s v="Phòng thi số 7"/>
    <x v="0"/>
    <x v="3"/>
    <s v="226 Trung Kính, Yên Hoà, Cầu Giấy, Hà Nội"/>
    <x v="6"/>
  </r>
  <r>
    <n v="5311"/>
    <s v="Trần Khải Tôn"/>
    <d v="2006-10-24T00:00:00"/>
    <n v="24"/>
    <n v="10"/>
    <n v="2006"/>
    <n v="91143905"/>
    <n v="8"/>
    <s v="8A3"/>
    <s v="Archimedes Academy"/>
    <s v="Cầu Giấy"/>
    <s v="Hà Nội"/>
    <m/>
    <s v="Phòng thi số 7"/>
    <x v="0"/>
    <x v="3"/>
    <s v="226 Trung Kính, Yên Hoà, Cầu Giấy, Hà Nội"/>
    <x v="6"/>
  </r>
  <r>
    <n v="5312"/>
    <s v="Trịnh Lam Thanh"/>
    <d v="2006-04-25T00:00:00"/>
    <n v="25"/>
    <n v="4"/>
    <n v="2006"/>
    <n v="91143933"/>
    <n v="8"/>
    <s v="8A3"/>
    <s v="Archimedes Academy"/>
    <s v="Cầu Giấy"/>
    <s v="Hà Nội"/>
    <m/>
    <s v="Phòng thi số 7"/>
    <x v="0"/>
    <x v="3"/>
    <s v="226 Trung Kính, Yên Hoà, Cầu Giấy, Hà Nội"/>
    <x v="6"/>
  </r>
  <r>
    <n v="5313"/>
    <s v="Bùi An Thái "/>
    <d v="2006-05-20T00:00:00"/>
    <n v="20"/>
    <n v="5"/>
    <n v="2006"/>
    <n v="91143621"/>
    <n v="8"/>
    <s v="8A4"/>
    <s v="Archimedes Academy"/>
    <s v="Cầu Giấy"/>
    <s v="Hà Nội"/>
    <m/>
    <s v="Phòng thi số 7"/>
    <x v="0"/>
    <x v="3"/>
    <s v="226 Trung Kính, Yên Hoà, Cầu Giấy, Hà Nội"/>
    <x v="6"/>
  </r>
  <r>
    <n v="5314"/>
    <s v="Nguyễn Huy Minh"/>
    <d v="2007-05-31T00:00:00"/>
    <n v="31"/>
    <n v="5"/>
    <n v="2007"/>
    <n v="91143778"/>
    <n v="8"/>
    <s v="8A4"/>
    <s v="Archimedes Academy"/>
    <s v="Cầu Giấy"/>
    <s v="Hà Nội"/>
    <m/>
    <s v="Phòng thi số 7"/>
    <x v="0"/>
    <x v="3"/>
    <s v="226 Trung Kính, Yên Hoà, Cầu Giấy, Hà Nội"/>
    <x v="6"/>
  </r>
  <r>
    <n v="5315"/>
    <s v="Nhâm Hà Phương"/>
    <d v="2006-10-18T00:00:00"/>
    <n v="18"/>
    <n v="10"/>
    <n v="2006"/>
    <s v="91106118"/>
    <s v="8"/>
    <s v="8A4"/>
    <s v="Archimedes Academy"/>
    <s v="Cầu Giấy"/>
    <s v="Hà Nội"/>
    <m/>
    <s v="Phòng thi số 7"/>
    <x v="0"/>
    <x v="3"/>
    <s v="226 Trung Kính, Yên Hoà, Cầu Giấy, Hà Nội"/>
    <x v="6"/>
  </r>
  <r>
    <n v="5316"/>
    <s v="Như Thị Hà Thư"/>
    <d v="2006-12-11T00:00:00"/>
    <n v="11"/>
    <n v="12"/>
    <n v="2006"/>
    <n v="91143847"/>
    <n v="8"/>
    <s v="8A4"/>
    <s v="Archimedes Academy"/>
    <s v="Cầu Giấy"/>
    <s v="Hà Nội"/>
    <m/>
    <s v="Phòng thi số 7"/>
    <x v="0"/>
    <x v="3"/>
    <s v="226 Trung Kính, Yên Hoà, Cầu Giấy, Hà Nội"/>
    <x v="6"/>
  </r>
  <r>
    <n v="5317"/>
    <s v="Phan Nguyễn Trung Khánh"/>
    <d v="2006-11-25T00:00:00"/>
    <n v="25"/>
    <n v="11"/>
    <n v="2006"/>
    <n v="91143881"/>
    <n v="8"/>
    <s v="8A4"/>
    <s v="Archimedes Academy"/>
    <s v="Cầu Giấy"/>
    <s v="Hà Nội"/>
    <m/>
    <s v="Phòng thi số 7"/>
    <x v="0"/>
    <x v="3"/>
    <s v="226 Trung Kính, Yên Hoà, Cầu Giấy, Hà Nội"/>
    <x v="6"/>
  </r>
  <r>
    <n v="5318"/>
    <s v="Lương Minh Quân"/>
    <d v="2006-09-29T00:00:00"/>
    <n v="29"/>
    <n v="9"/>
    <n v="2006"/>
    <n v="91143721"/>
    <s v="8"/>
    <s v="8A5"/>
    <s v="Archimedes Academy"/>
    <s v="Cầu Giấy"/>
    <s v="Hà Nội"/>
    <m/>
    <s v="Phòng thi số 7"/>
    <x v="0"/>
    <x v="3"/>
    <s v="226 Trung Kính, Yên Hoà, Cầu Giấy, Hà Nội"/>
    <x v="6"/>
  </r>
  <r>
    <n v="5319"/>
    <s v="Phạm Bảo Khánh"/>
    <d v="2006-12-02T00:00:00"/>
    <n v="2"/>
    <n v="12"/>
    <n v="2006"/>
    <n v="91143849"/>
    <s v="8"/>
    <s v="8A5"/>
    <s v="Archimedes Academy"/>
    <s v="Cầu Giấy"/>
    <s v="Hà Nội"/>
    <m/>
    <s v="Phòng thi số 7"/>
    <x v="0"/>
    <x v="3"/>
    <s v="226 Trung Kính, Yên Hoà, Cầu Giấy, Hà Nội"/>
    <x v="6"/>
  </r>
  <r>
    <n v="5320"/>
    <s v="Nguyễn Đức Minh"/>
    <d v="2006-08-21T00:00:00"/>
    <n v="21"/>
    <n v="8"/>
    <n v="2006"/>
    <n v="91143757"/>
    <n v="8"/>
    <s v="8A6"/>
    <s v="Archimedes Academy"/>
    <s v="Cầu Giấy"/>
    <s v="Hà Nội"/>
    <m/>
    <s v="Phòng thi số 7"/>
    <x v="0"/>
    <x v="3"/>
    <s v="226 Trung Kính, Yên Hoà, Cầu Giấy, Hà Nội"/>
    <x v="6"/>
  </r>
  <r>
    <n v="5321"/>
    <s v="Nguyễn Nam Khánh"/>
    <d v="2006-03-26T00:00:00"/>
    <n v="26"/>
    <n v="3"/>
    <n v="2006"/>
    <s v="91106122"/>
    <s v="8"/>
    <s v="8A6"/>
    <s v="Archimedes Academy"/>
    <s v="Cầu Giấy"/>
    <s v="Hà Nội"/>
    <m/>
    <s v="Phòng thi số 7"/>
    <x v="0"/>
    <x v="3"/>
    <s v="226 Trung Kính, Yên Hoà, Cầu Giấy, Hà Nội"/>
    <x v="6"/>
  </r>
  <r>
    <n v="5322"/>
    <s v="Lê Nguyên Vũ"/>
    <d v="2006-11-07T00:00:00"/>
    <n v="7"/>
    <n v="11"/>
    <n v="2006"/>
    <n v="91143710"/>
    <s v="8"/>
    <s v="8C1"/>
    <s v="Archimedes Academy"/>
    <s v="Cầu Giấy"/>
    <s v="Hà Nội"/>
    <m/>
    <s v="Phòng thi số 7"/>
    <x v="0"/>
    <x v="3"/>
    <s v="226 Trung Kính, Yên Hoà, Cầu Giấy, Hà Nội"/>
    <x v="6"/>
  </r>
  <r>
    <n v="5323"/>
    <s v="Nguyễn Viết Minh Hiếu"/>
    <d v="2006-03-09T00:00:00"/>
    <n v="9"/>
    <n v="3"/>
    <n v="2006"/>
    <n v="91143844"/>
    <n v="8"/>
    <s v="8C1"/>
    <s v="Archimedes Academy"/>
    <s v="Cầu Giấy"/>
    <s v="Hà Nội"/>
    <m/>
    <s v="Phòng thi số 8"/>
    <x v="0"/>
    <x v="3"/>
    <s v="226 Trung Kính, Yên Hoà, Cầu Giấy, Hà Nội"/>
    <x v="7"/>
  </r>
  <r>
    <n v="5324"/>
    <s v="Phạm Đức Minh"/>
    <d v="2006-01-01T00:00:00"/>
    <n v="1"/>
    <n v="1"/>
    <n v="2006"/>
    <n v="91143853"/>
    <n v="8"/>
    <s v="8C1"/>
    <s v="Archimedes Academy"/>
    <s v="Cầu Giấy"/>
    <s v="Hà Nội"/>
    <m/>
    <s v="Phòng thi số 8"/>
    <x v="0"/>
    <x v="3"/>
    <s v="226 Trung Kính, Yên Hoà, Cầu Giấy, Hà Nội"/>
    <x v="7"/>
  </r>
  <r>
    <n v="5325"/>
    <s v="Dương Bảo Duy"/>
    <d v="2006-10-20T00:00:00"/>
    <n v="20"/>
    <n v="10"/>
    <n v="2006"/>
    <n v="91143667"/>
    <n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26"/>
    <s v="Dương Lê Minh Đức"/>
    <d v="2006-08-01T00:00:00"/>
    <n v="1"/>
    <n v="8"/>
    <n v="2006"/>
    <n v="91143671"/>
    <s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27"/>
    <s v="Nguyễn Hà Minh"/>
    <d v="2006-12-11T00:00:00"/>
    <n v="11"/>
    <n v="12"/>
    <n v="2006"/>
    <n v="91143767"/>
    <s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28"/>
    <s v="Nguyễn Lê Minh Đạt"/>
    <d v="2006-04-12T00:00:00"/>
    <n v="12"/>
    <n v="4"/>
    <n v="2006"/>
    <n v="91143782"/>
    <s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29"/>
    <s v="Vũ Hương Linh"/>
    <d v="2006-12-20T00:00:00"/>
    <n v="20"/>
    <n v="12"/>
    <n v="2006"/>
    <s v="91106134"/>
    <s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30"/>
    <s v="Vũ Văn Ninh"/>
    <d v="2006-10-24T00:00:00"/>
    <n v="24"/>
    <n v="10"/>
    <n v="2006"/>
    <n v="91143962"/>
    <s v="8"/>
    <s v="8C2"/>
    <s v="Archimedes Academy"/>
    <s v="Cầu Giấy"/>
    <s v="Hà Nội"/>
    <m/>
    <s v="Phòng thi số 8"/>
    <x v="0"/>
    <x v="3"/>
    <s v="226 Trung Kính, Yên Hoà, Cầu Giấy, Hà Nội"/>
    <x v="7"/>
  </r>
  <r>
    <n v="5331"/>
    <s v="Trịnh Quỳnh Anh"/>
    <d v="2006-09-13T00:00:00"/>
    <n v="13"/>
    <n v="9"/>
    <n v="2006"/>
    <n v="91143936"/>
    <n v="8"/>
    <s v="8C4"/>
    <s v="Archimedes Academy"/>
    <s v="Cầu Giấy"/>
    <s v="Hà Nội"/>
    <m/>
    <s v="Phòng thi số 8"/>
    <x v="0"/>
    <x v="3"/>
    <s v="226 Trung Kính, Yên Hoà, Cầu Giấy, Hà Nội"/>
    <x v="7"/>
  </r>
  <r>
    <n v="5332"/>
    <s v="Vũ Quang Huy"/>
    <d v="2006-05-22T00:00:00"/>
    <n v="22"/>
    <n v="5"/>
    <n v="2006"/>
    <n v="91143959"/>
    <n v="8"/>
    <s v="8C4"/>
    <s v="Archimedes Academy"/>
    <s v="Cầu Giấy"/>
    <s v="Hà Nội"/>
    <m/>
    <s v="Phòng thi số 8"/>
    <x v="0"/>
    <x v="3"/>
    <s v="226 Trung Kính, Yên Hoà, Cầu Giấy, Hà Nội"/>
    <x v="7"/>
  </r>
  <r>
    <n v="5333"/>
    <s v="Bùi Hoàng Anh"/>
    <d v="2005-08-30T00:00:00"/>
    <n v="30"/>
    <n v="8"/>
    <n v="2005"/>
    <n v="91143624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4"/>
    <s v="Dương Nghiệp Duy"/>
    <d v="2005-09-29T00:00:00"/>
    <n v="29"/>
    <n v="9"/>
    <n v="2005"/>
    <n v="91143673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5"/>
    <s v="Lê Nguyễn Phan Anh"/>
    <d v="2005-03-26T00:00:00"/>
    <n v="26"/>
    <n v="3"/>
    <n v="2005"/>
    <n v="91143709"/>
    <n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6"/>
    <s v="Lê Việt Hoàng"/>
    <d v="2005-01-08T00:00:00"/>
    <n v="8"/>
    <n v="1"/>
    <n v="2005"/>
    <s v="91106153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7"/>
    <s v="Nguyễn Duy Nhật Huy"/>
    <d v="2005-09-09T00:00:00"/>
    <n v="9"/>
    <n v="9"/>
    <n v="2005"/>
    <n v="91143763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8"/>
    <s v="Nguyễn Ngọc Khôi Nguyên"/>
    <d v="2005-12-13T00:00:00"/>
    <n v="13"/>
    <n v="12"/>
    <n v="2005"/>
    <s v="91106157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39"/>
    <s v="Nguyễn Ngọc Thảo Nguyên"/>
    <d v="2005-04-18T00:00:00"/>
    <n v="18"/>
    <n v="4"/>
    <n v="2005"/>
    <n v="91143800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0"/>
    <s v="Nguyễn Thị Bảo An"/>
    <d v="2005-05-01T00:00:00"/>
    <n v="1"/>
    <n v="5"/>
    <n v="2005"/>
    <n v="91143827"/>
    <n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1"/>
    <s v="Nguyễn Thị Vân Trang"/>
    <d v="2005-11-03T00:00:00"/>
    <n v="3"/>
    <n v="11"/>
    <n v="2005"/>
    <s v="91106161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2"/>
    <s v="Phạm Hùng Minh"/>
    <d v="2005-01-14T00:00:00"/>
    <n v="14"/>
    <n v="1"/>
    <n v="2005"/>
    <s v="91106162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3"/>
    <s v="Trần Mai Phương"/>
    <d v="2005-07-12T00:00:00"/>
    <n v="12"/>
    <n v="7"/>
    <n v="2005"/>
    <n v="91143911"/>
    <s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4"/>
    <s v="Vũ Nhật Minh "/>
    <d v="2005-02-12T00:00:00"/>
    <n v="12"/>
    <n v="2"/>
    <n v="2005"/>
    <n v="91143956"/>
    <n v="9"/>
    <s v="9A1"/>
    <s v="Archimedes Academy"/>
    <s v="Cầu Giấy"/>
    <s v="Hà Nội"/>
    <m/>
    <s v="Phòng thi số 8"/>
    <x v="0"/>
    <x v="3"/>
    <s v="226 Trung Kính, Yên Hoà, Cầu Giấy, Hà Nội"/>
    <x v="7"/>
  </r>
  <r>
    <n v="5345"/>
    <s v="Đầu Quý Khang"/>
    <d v="2005-03-28T00:00:00"/>
    <n v="28"/>
    <n v="3"/>
    <n v="2005"/>
    <n v="91143649"/>
    <n v="9"/>
    <s v="9A2"/>
    <s v="Archimedes Academy"/>
    <s v="Cầu Giấy"/>
    <s v="Hà Nội"/>
    <m/>
    <s v="Phòng thi số 8"/>
    <x v="0"/>
    <x v="3"/>
    <s v="226 Trung Kính, Yên Hoà, Cầu Giấy, Hà Nội"/>
    <x v="7"/>
  </r>
  <r>
    <n v="5346"/>
    <s v="Đinh Ngọc Thảo Nguyên "/>
    <d v="2005-07-13T00:00:00"/>
    <n v="13"/>
    <n v="7"/>
    <n v="2005"/>
    <n v="91143653"/>
    <n v="9"/>
    <s v="9A2"/>
    <s v="Archimedes Academy"/>
    <s v="Cầu Giấy"/>
    <s v="Hà Nội"/>
    <m/>
    <s v="Phòng thi số 8"/>
    <x v="0"/>
    <x v="3"/>
    <s v="226 Trung Kính, Yên Hoà, Cầu Giấy, Hà Nội"/>
    <x v="7"/>
  </r>
  <r>
    <n v="5347"/>
    <s v="Lê Bùi Khánh An"/>
    <d v="2005-01-04T00:00:00"/>
    <n v="4"/>
    <n v="1"/>
    <n v="2005"/>
    <s v="91106169"/>
    <s v="9"/>
    <s v="9A2"/>
    <s v="Archimedes Academy"/>
    <s v="Cầu Giấy"/>
    <s v="Hà Nội"/>
    <m/>
    <s v="Phòng thi số 8"/>
    <x v="0"/>
    <x v="3"/>
    <s v="226 Trung Kính, Yên Hoà, Cầu Giấy, Hà Nội"/>
    <x v="7"/>
  </r>
  <r>
    <n v="5348"/>
    <s v="Lê Đông Quân"/>
    <d v="2005-09-03T00:00:00"/>
    <n v="3"/>
    <n v="9"/>
    <n v="2005"/>
    <n v="91143697"/>
    <s v="9"/>
    <s v="9A2"/>
    <s v="Archimedes Academy"/>
    <s v="Cầu Giấy"/>
    <s v="Hà Nội"/>
    <m/>
    <s v="Phòng thi số 8"/>
    <x v="0"/>
    <x v="3"/>
    <s v="226 Trung Kính, Yên Hoà, Cầu Giấy, Hà Nội"/>
    <x v="7"/>
  </r>
  <r>
    <n v="5349"/>
    <s v="Lê Nam Phương"/>
    <d v="2005-03-22T00:00:00"/>
    <n v="22"/>
    <n v="3"/>
    <n v="2005"/>
    <n v="91143704"/>
    <s v="9"/>
    <s v="9A2"/>
    <s v="Archimedes Academy"/>
    <s v="Cầu Giấy"/>
    <s v="Hà Nội"/>
    <m/>
    <s v="Phòng thi số 8"/>
    <x v="0"/>
    <x v="3"/>
    <s v="226 Trung Kính, Yên Hoà, Cầu Giấy, Hà Nội"/>
    <x v="7"/>
  </r>
  <r>
    <n v="5350"/>
    <s v="Lương Đỗ Bảo Ngọc"/>
    <d v="2005-03-23T00:00:00"/>
    <n v="23"/>
    <n v="3"/>
    <n v="2005"/>
    <n v="91143718"/>
    <n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1"/>
    <s v="Nguyễn Đức Anh"/>
    <d v="2005-07-24T00:00:00"/>
    <n v="24"/>
    <n v="7"/>
    <n v="2005"/>
    <s v="91106170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2"/>
    <s v="Nguyễn Duy Thông"/>
    <d v="2005-10-09T00:00:00"/>
    <n v="9"/>
    <n v="10"/>
    <n v="2005"/>
    <s v="91106171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3"/>
    <s v="Nguyễn Gia Bảo Minh"/>
    <d v="2004-12-30T00:00:00"/>
    <n v="30"/>
    <n v="12"/>
    <n v="2004"/>
    <n v="91143765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4"/>
    <s v="Phạm Duy Tân"/>
    <d v="2005-08-24T00:00:00"/>
    <n v="24"/>
    <n v="8"/>
    <n v="2005"/>
    <s v="91106172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5"/>
    <s v="Phan Thanh Lâm"/>
    <d v="2005-05-02T00:00:00"/>
    <n v="2"/>
    <n v="5"/>
    <n v="2005"/>
    <n v="91143882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6"/>
    <s v="Trần Đăng Khôi"/>
    <d v="2005-08-30T00:00:00"/>
    <n v="30"/>
    <n v="8"/>
    <n v="2005"/>
    <n v="91143894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7"/>
    <s v="Trần Mai Bình"/>
    <d v="2005-12-25T00:00:00"/>
    <n v="25"/>
    <n v="12"/>
    <n v="2005"/>
    <n v="91143910"/>
    <n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8"/>
    <s v="Trần Quang Huy"/>
    <d v="2005-01-31T00:00:00"/>
    <n v="31"/>
    <n v="1"/>
    <n v="2005"/>
    <s v="91106174"/>
    <s v="9"/>
    <s v="9A2"/>
    <s v="Archimedes Academy"/>
    <s v="Cầu Giấy"/>
    <s v="Hà Nội"/>
    <m/>
    <s v="Phòng thi số 9"/>
    <x v="0"/>
    <x v="3"/>
    <s v="226 Trung Kính, Yên Hoà, Cầu Giấy, Hà Nội"/>
    <x v="8"/>
  </r>
  <r>
    <n v="5359"/>
    <s v="Đinh Tiến Huy"/>
    <d v="2005-03-10T00:00:00"/>
    <n v="10"/>
    <n v="3"/>
    <n v="2005"/>
    <n v="91143654"/>
    <n v="9"/>
    <s v="9A3"/>
    <s v="Archimedes Academy"/>
    <s v="Cầu Giấy"/>
    <s v="Hà Nội"/>
    <m/>
    <s v="Phòng thi số 9"/>
    <x v="0"/>
    <x v="3"/>
    <s v="226 Trung Kính, Yên Hoà, Cầu Giấy, Hà Nội"/>
    <x v="8"/>
  </r>
  <r>
    <n v="5360"/>
    <s v="Cao Minh Duy"/>
    <d v="2005-04-21T00:00:00"/>
    <n v="21"/>
    <n v="4"/>
    <n v="2005"/>
    <s v="91106175"/>
    <s v="9"/>
    <s v="9A5"/>
    <s v="Archimedes Academy"/>
    <s v="Cầu Giấy"/>
    <s v="Hà Nội"/>
    <m/>
    <s v="Phòng thi số 9"/>
    <x v="0"/>
    <x v="3"/>
    <s v="226 Trung Kính, Yên Hoà, Cầu Giấy, Hà Nội"/>
    <x v="8"/>
  </r>
  <r>
    <n v="5361"/>
    <s v="Cao Trọng Duy"/>
    <d v="2005-12-01T00:00:00"/>
    <n v="1"/>
    <n v="12"/>
    <n v="2005"/>
    <n v="91143634"/>
    <n v="9"/>
    <s v="9A5"/>
    <s v="Archimedes Academy"/>
    <s v="Cầu Giấy"/>
    <s v="Hà Nội"/>
    <m/>
    <s v="Phòng thi số 9"/>
    <x v="0"/>
    <x v="3"/>
    <s v="226 Trung Kính, Yên Hoà, Cầu Giấy, Hà Nội"/>
    <x v="8"/>
  </r>
  <r>
    <n v="5362"/>
    <s v="Nguyễn Thành Nam"/>
    <d v="2005-04-30T00:00:00"/>
    <n v="30"/>
    <n v="4"/>
    <n v="2005"/>
    <n v="91145531"/>
    <s v="9"/>
    <s v="9A5"/>
    <s v="Archimedes Academy"/>
    <s v="Cầu Giấy"/>
    <s v="Hà Nội"/>
    <m/>
    <s v="Phòng thi số 9"/>
    <x v="0"/>
    <x v="3"/>
    <s v="226 Trung Kính, Yên Hoà, Cầu Giấy, Hà Nội"/>
    <x v="8"/>
  </r>
  <r>
    <n v="5363"/>
    <s v="Nguyễn Trí Hải "/>
    <d v="2005-05-26T00:00:00"/>
    <n v="26"/>
    <n v="5"/>
    <n v="2005"/>
    <n v="91143832"/>
    <n v="9"/>
    <s v="9C2"/>
    <s v="Archimedes Academy"/>
    <s v="Cầu Giấy"/>
    <s v="Hà Nội"/>
    <m/>
    <s v="Phòng thi số 9"/>
    <x v="0"/>
    <x v="3"/>
    <s v="226 Trung Kính, Yên Hoà, Cầu Giấy, Hà Nội"/>
    <x v="8"/>
  </r>
  <r>
    <n v="5364"/>
    <s v="Phạm Trung Vĩnh"/>
    <d v="2005-05-19T00:00:00"/>
    <n v="19"/>
    <n v="5"/>
    <n v="2005"/>
    <n v="91143874"/>
    <n v="9"/>
    <s v="9C2"/>
    <s v="Archimedes Academy"/>
    <s v="Cầu Giấy"/>
    <s v="Hà Nội"/>
    <s v="HS muốn thi ca sáng"/>
    <s v="Phòng thi số 9"/>
    <x v="0"/>
    <x v="3"/>
    <s v="226 Trung Kính, Yên Hoà, Cầu Giấy, Hà Nội"/>
    <x v="8"/>
  </r>
  <r>
    <n v="5365"/>
    <s v="Đặng Đức Anh"/>
    <d v="2008-02-27T00:00:00"/>
    <n v="27"/>
    <n v="2"/>
    <n v="2008"/>
    <n v="91142183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66"/>
    <s v="Đỗ Hải Nam"/>
    <d v="2008-07-26T00:00:00"/>
    <n v="26"/>
    <n v="7"/>
    <n v="2008"/>
    <n v="91142794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67"/>
    <s v="Đoàn Nguyễn Thùy Anh"/>
    <d v="2008-09-30T00:00:00"/>
    <n v="30"/>
    <n v="9"/>
    <n v="2008"/>
    <n v="91135242"/>
    <n v="6"/>
    <n v="6"/>
    <s v="Cầu Giấy"/>
    <s v="Cầu Giấy"/>
    <s v="Hà Nội"/>
    <m/>
    <s v="Phòng thi số 9"/>
    <x v="0"/>
    <x v="3"/>
    <s v="226 Trung Kính, Yên Hoà, Cầu Giấy, Hà Nội"/>
    <x v="8"/>
  </r>
  <r>
    <n v="5368"/>
    <s v="Lê Đoàn Minh Phương"/>
    <d v="2008-01-14T00:00:00"/>
    <n v="14"/>
    <n v="1"/>
    <n v="2008"/>
    <n v="91144009"/>
    <n v="6"/>
    <n v="6"/>
    <s v="Cầu Giấy"/>
    <s v="Cầu Giấy"/>
    <s v="Hà Nội"/>
    <m/>
    <s v="Phòng thi số 9"/>
    <x v="0"/>
    <x v="3"/>
    <s v="226 Trung Kính, Yên Hoà, Cầu Giấy, Hà Nội"/>
    <x v="8"/>
  </r>
  <r>
    <n v="5369"/>
    <s v="Lê Phan Khánh Ly"/>
    <d v="2008-06-28T00:00:00"/>
    <n v="28"/>
    <n v="6"/>
    <n v="2008"/>
    <n v="91133110"/>
    <n v="6"/>
    <n v="6"/>
    <s v="Cầu Giấy"/>
    <s v="Cầu Giấy"/>
    <s v="Hà Nội"/>
    <m/>
    <s v="Phòng thi số 9"/>
    <x v="0"/>
    <x v="3"/>
    <s v="226 Trung Kính, Yên Hoà, Cầu Giấy, Hà Nội"/>
    <x v="8"/>
  </r>
  <r>
    <n v="5370"/>
    <s v="Nguyễn Duy Anh"/>
    <d v="2008-10-21T00:00:00"/>
    <n v="21"/>
    <n v="10"/>
    <n v="2008"/>
    <n v="91135275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71"/>
    <s v="Nguyễn Hà Linh"/>
    <d v="2008-02-04T00:00:00"/>
    <n v="4"/>
    <n v="2"/>
    <n v="2008"/>
    <n v="91132427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72"/>
    <s v="Nguyễn Hoàng Ngọc Thạch"/>
    <d v="2008-11-09T00:00:00"/>
    <n v="9"/>
    <n v="11"/>
    <n v="2008"/>
    <n v="91132429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73"/>
    <s v="Nguyễn Khánh Chi"/>
    <d v="2008-07-26T00:00:00"/>
    <n v="26"/>
    <n v="7"/>
    <n v="2008"/>
    <n v="91133257"/>
    <n v="6"/>
    <n v="6"/>
    <s v="Cầu Giấy"/>
    <s v="Cầu Giấy"/>
    <s v="Hà Nội"/>
    <m/>
    <s v="Phòng thi số 9"/>
    <x v="0"/>
    <x v="3"/>
    <s v="226 Trung Kính, Yên Hoà, Cầu Giấy, Hà Nội"/>
    <x v="8"/>
  </r>
  <r>
    <n v="5374"/>
    <s v="Nguyễn Lê Thuỷ Tiên"/>
    <d v="2008-11-29T00:00:00"/>
    <n v="29"/>
    <n v="11"/>
    <n v="2008"/>
    <n v="91140995"/>
    <n v="6"/>
    <n v="6"/>
    <s v="Cầu Giấy"/>
    <s v="Cầu Giấy"/>
    <s v="Hà Nội"/>
    <m/>
    <s v="Phòng thi số 9"/>
    <x v="0"/>
    <x v="3"/>
    <s v="226 Trung Kính, Yên Hoà, Cầu Giấy, Hà Nội"/>
    <x v="8"/>
  </r>
  <r>
    <n v="5375"/>
    <s v="Nguyễn Mai Linh"/>
    <d v="2008-06-16T00:00:00"/>
    <n v="16"/>
    <n v="6"/>
    <n v="2008"/>
    <n v="91132267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76"/>
    <s v="Nguyễn Minh Thư"/>
    <d v="2008-08-15T00:00:00"/>
    <n v="15"/>
    <n v="8"/>
    <n v="2008"/>
    <n v="91133367"/>
    <s v="6"/>
    <n v="6"/>
    <s v="Cầu Giấy"/>
    <s v="Cầu Giấy"/>
    <s v="Hà Nội"/>
    <m/>
    <s v="Phòng thi số 9"/>
    <x v="0"/>
    <x v="3"/>
    <s v="226 Trung Kính, Yên Hoà, Cầu Giấy, Hà Nội"/>
    <x v="8"/>
  </r>
  <r>
    <n v="5377"/>
    <s v="Nguyễn Ngọc Minh Trang"/>
    <d v="2008-03-24T00:00:00"/>
    <n v="24"/>
    <n v="3"/>
    <n v="2008"/>
    <n v="91134340"/>
    <s v="6"/>
    <n v="6"/>
    <s v="Cầu Giấy"/>
    <s v="Cầu Giấy"/>
    <s v="Hà Nội"/>
    <m/>
    <s v="Phòng thi số 10"/>
    <x v="0"/>
    <x v="3"/>
    <s v="226 Trung Kính, Yên Hoà, Cầu Giấy, Hà Nội"/>
    <x v="9"/>
  </r>
  <r>
    <n v="5378"/>
    <s v="Nguyễn Thùy Trang"/>
    <d v="2008-10-22T00:00:00"/>
    <n v="22"/>
    <n v="10"/>
    <n v="2008"/>
    <n v="91133554"/>
    <s v="6"/>
    <n v="6"/>
    <s v="Cầu Giấy"/>
    <s v="Cầu Giấy"/>
    <s v="Hà Nội"/>
    <m/>
    <s v="Phòng thi số 10"/>
    <x v="0"/>
    <x v="3"/>
    <s v="226 Trung Kính, Yên Hoà, Cầu Giấy, Hà Nội"/>
    <x v="9"/>
  </r>
  <r>
    <n v="5379"/>
    <s v="Nguyễn Tuệ Linh"/>
    <d v="2008-02-04T00:00:00"/>
    <n v="4"/>
    <n v="2"/>
    <n v="2008"/>
    <n v="91133561"/>
    <n v="6"/>
    <n v="6"/>
    <s v="Cầu Giấy"/>
    <s v="Cầu Giấy"/>
    <s v="Hà Nội"/>
    <m/>
    <s v="Phòng thi số 10"/>
    <x v="0"/>
    <x v="3"/>
    <s v="226 Trung Kính, Yên Hoà, Cầu Giấy, Hà Nội"/>
    <x v="9"/>
  </r>
  <r>
    <n v="5380"/>
    <s v="Phạm Diệu Hà Anh"/>
    <d v="2008-07-11T00:00:00"/>
    <n v="11"/>
    <n v="7"/>
    <n v="2008"/>
    <n v="91134343"/>
    <n v="6"/>
    <n v="6"/>
    <s v="Cầu Giấy"/>
    <s v="Cầu Giấy"/>
    <s v="Hà Nội"/>
    <m/>
    <s v="Phòng thi số 10"/>
    <x v="0"/>
    <x v="3"/>
    <s v="226 Trung Kính, Yên Hoà, Cầu Giấy, Hà Nội"/>
    <x v="9"/>
  </r>
  <r>
    <n v="5381"/>
    <s v="Phạm Ngọc Linh"/>
    <d v="2008-01-05T00:00:00"/>
    <n v="5"/>
    <n v="1"/>
    <n v="2008"/>
    <n v="91132337"/>
    <n v="6"/>
    <n v="6"/>
    <s v="Cầu Giấy"/>
    <s v="Cầu Giấy"/>
    <s v="Hà Nội"/>
    <m/>
    <s v="Phòng thi số 10"/>
    <x v="0"/>
    <x v="3"/>
    <s v="226 Trung Kính, Yên Hoà, Cầu Giấy, Hà Nội"/>
    <x v="9"/>
  </r>
  <r>
    <n v="5382"/>
    <s v="Trần Hải Phú"/>
    <d v="2008-02-27T00:00:00"/>
    <n v="27"/>
    <n v="2"/>
    <n v="2008"/>
    <n v="91131709"/>
    <n v="6"/>
    <n v="6"/>
    <s v="Cầu Giấy"/>
    <s v="Cầu Giấy"/>
    <s v="Hà Nội"/>
    <m/>
    <s v="Phòng thi số 10"/>
    <x v="0"/>
    <x v="3"/>
    <s v="226 Trung Kính, Yên Hoà, Cầu Giấy, Hà Nội"/>
    <x v="9"/>
  </r>
  <r>
    <n v="5383"/>
    <s v="Trần Ngọc Anh"/>
    <d v="2008-02-27T00:00:00"/>
    <n v="27"/>
    <n v="2"/>
    <n v="2008"/>
    <n v="91143022"/>
    <s v="6"/>
    <n v="6"/>
    <s v="Cầu Giấy"/>
    <s v="Cầu Giấy"/>
    <s v="Hà Nội"/>
    <m/>
    <s v="Phòng thi số 10"/>
    <x v="0"/>
    <x v="3"/>
    <s v="226 Trung Kính, Yên Hoà, Cầu Giấy, Hà Nội"/>
    <x v="9"/>
  </r>
  <r>
    <n v="5384"/>
    <s v="Triệu Đức Dũng"/>
    <d v="2008-11-09T00:00:00"/>
    <n v="9"/>
    <n v="11"/>
    <n v="2008"/>
    <n v="91132376"/>
    <s v="6"/>
    <n v="6"/>
    <s v="Cầu Giấy"/>
    <s v="Cầu Giấy"/>
    <s v="Hà Nội"/>
    <m/>
    <s v="Phòng thi số 10"/>
    <x v="0"/>
    <x v="3"/>
    <s v="226 Trung Kính, Yên Hoà, Cầu Giấy, Hà Nội"/>
    <x v="9"/>
  </r>
  <r>
    <n v="5385"/>
    <s v="Trịnh Gia Anh"/>
    <d v="2008-07-02T00:00:00"/>
    <n v="2"/>
    <n v="7"/>
    <n v="2008"/>
    <n v="91132469"/>
    <s v="6"/>
    <n v="6"/>
    <s v="Cầu Giấy"/>
    <s v="Cầu Giấy"/>
    <s v="Hà Nội"/>
    <m/>
    <s v="Phòng thi số 10"/>
    <x v="0"/>
    <x v="3"/>
    <s v="226 Trung Kính, Yên Hoà, Cầu Giấy, Hà Nội"/>
    <x v="9"/>
  </r>
  <r>
    <n v="5386"/>
    <s v="Trương Đức Nhật Minh"/>
    <d v="2008-03-13T00:00:00"/>
    <n v="13"/>
    <n v="3"/>
    <n v="2008"/>
    <n v="91134572"/>
    <n v="6"/>
    <n v="6"/>
    <s v="Cầu Giấy"/>
    <s v="Cầu Giấy"/>
    <s v="Hà Nội"/>
    <m/>
    <s v="Phòng thi số 10"/>
    <x v="0"/>
    <x v="3"/>
    <s v="226 Trung Kính, Yên Hoà, Cầu Giấy, Hà Nội"/>
    <x v="9"/>
  </r>
  <r>
    <n v="5387"/>
    <s v="Cao Hữu Minh"/>
    <d v="2007-01-13T00:00:00"/>
    <n v="13"/>
    <n v="1"/>
    <n v="2007"/>
    <n v="91131825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88"/>
    <s v="Hoàng Ngọc Linh Đan"/>
    <d v="2007-04-19T00:00:00"/>
    <n v="19"/>
    <n v="4"/>
    <n v="2007"/>
    <n v="91143068"/>
    <s v="7"/>
    <n v="7"/>
    <s v="Cầu Giấy"/>
    <s v="Cầu Giấy"/>
    <s v="Hà Nội"/>
    <m/>
    <s v="Phòng thi số 10"/>
    <x v="0"/>
    <x v="3"/>
    <s v="226 Trung Kính, Yên Hoà, Cầu Giấy, Hà Nội"/>
    <x v="9"/>
  </r>
  <r>
    <n v="5389"/>
    <s v="Khúc Đăng Minh"/>
    <d v="2007-04-17T00:00:00"/>
    <n v="17"/>
    <n v="4"/>
    <n v="2007"/>
    <n v="91131873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0"/>
    <s v="Nguyễn Trần Bích Thủy"/>
    <d v="2007-09-10T00:00:00"/>
    <n v="10"/>
    <n v="9"/>
    <n v="2007"/>
    <n v="91132001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1"/>
    <s v="Nguyễn Vương Nhật Minh"/>
    <d v="2007-08-01T00:00:00"/>
    <n v="1"/>
    <n v="8"/>
    <n v="2007"/>
    <n v="91132011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2"/>
    <s v="Phạm Hồng Anh"/>
    <d v="2007-09-24T00:00:00"/>
    <n v="24"/>
    <n v="9"/>
    <n v="2007"/>
    <n v="91132019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3"/>
    <s v="Phạm Ngọc Hải"/>
    <d v="2007-07-04T00:00:00"/>
    <n v="4"/>
    <n v="7"/>
    <n v="2007"/>
    <n v="91132030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4"/>
    <s v="Phạm Nguyễn Minh Hùng"/>
    <d v="2007-06-25T00:00:00"/>
    <n v="25"/>
    <n v="6"/>
    <n v="2007"/>
    <n v="91132033"/>
    <n v="7"/>
    <n v="7"/>
    <s v="Cầu Giấy"/>
    <s v="Cầu Giấy"/>
    <s v="Hà Nội"/>
    <m/>
    <s v="Phòng thi số 10"/>
    <x v="0"/>
    <x v="3"/>
    <s v="226 Trung Kính, Yên Hoà, Cầu Giấy, Hà Nội"/>
    <x v="9"/>
  </r>
  <r>
    <n v="5395"/>
    <s v="Đinh Tuệ Minh"/>
    <d v="2007-08-10T00:00:00"/>
    <n v="10"/>
    <n v="8"/>
    <n v="2007"/>
    <n v="91131847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396"/>
    <s v="Đỗ Thu Quyên"/>
    <d v="2007-12-01T00:00:00"/>
    <n v="1"/>
    <n v="12"/>
    <n v="2007"/>
    <n v="91131854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397"/>
    <s v="Hồ Hữu Kiên"/>
    <d v="2007-10-31T00:00:00"/>
    <n v="31"/>
    <n v="10"/>
    <n v="2007"/>
    <n v="91131862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398"/>
    <s v="Hoàng Hồng Minh"/>
    <d v="2007-02-03T00:00:00"/>
    <n v="3"/>
    <n v="2"/>
    <n v="2007"/>
    <n v="91131866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399"/>
    <s v="Lâm Tùng Bách"/>
    <d v="2007-05-07T00:00:00"/>
    <n v="7"/>
    <n v="5"/>
    <n v="2007"/>
    <n v="91131875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400"/>
    <s v="Lê Hồng Phúc"/>
    <d v="2007-01-25T00:00:00"/>
    <n v="25"/>
    <n v="1"/>
    <n v="2007"/>
    <n v="91131883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401"/>
    <s v="Nguyễn Bảo Trâm Anh"/>
    <d v="2007-01-20T00:00:00"/>
    <n v="20"/>
    <n v="1"/>
    <n v="2007"/>
    <n v="91131917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402"/>
    <s v="Nguyễn Khánh Dương"/>
    <d v="2007-11-12T00:00:00"/>
    <n v="12"/>
    <n v="11"/>
    <n v="2007"/>
    <n v="91131941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403"/>
    <s v="Nguyễn Lại Gia Bách"/>
    <d v="2007-01-30T00:00:00"/>
    <n v="30"/>
    <n v="1"/>
    <n v="2007"/>
    <n v="91131946"/>
    <n v="8"/>
    <s v="8"/>
    <s v="Cầu Giấy"/>
    <s v="Cầu Giấy"/>
    <s v="Hà Nội"/>
    <m/>
    <s v="Phòng thi số 10"/>
    <x v="0"/>
    <x v="3"/>
    <s v="226 Trung Kính, Yên Hoà, Cầu Giấy, Hà Nội"/>
    <x v="9"/>
  </r>
  <r>
    <n v="5404"/>
    <s v="Nguyễn Ngọc Đan Khanh"/>
    <d v="2007-01-30T00:00:00"/>
    <n v="30"/>
    <n v="1"/>
    <n v="2007"/>
    <n v="91131958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05"/>
    <s v="Nguyễn Ngọc Khánh Vân"/>
    <d v="2007-09-05T00:00:00"/>
    <n v="5"/>
    <n v="9"/>
    <n v="2007"/>
    <n v="91131962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06"/>
    <s v="Phạm Doãn Hồng Phúc"/>
    <d v="2006-07-04T00:00:00"/>
    <n v="4"/>
    <n v="7"/>
    <n v="2006"/>
    <n v="91141100"/>
    <s v="8"/>
    <n v="8"/>
    <s v="Cầu Giấy"/>
    <s v="Cầu Giấy"/>
    <s v="Hà Nội"/>
    <m/>
    <s v="Phòng thi số 11"/>
    <x v="0"/>
    <x v="3"/>
    <s v="226 Trung Kính, Yên Hoà, Cầu Giấy, Hà Nội"/>
    <x v="10"/>
  </r>
  <r>
    <n v="5407"/>
    <s v="Phạm Minh Hằng"/>
    <d v="2007-01-13T00:00:00"/>
    <n v="13"/>
    <n v="1"/>
    <n v="2007"/>
    <n v="91132028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08"/>
    <s v="Phùng Xuân Giang"/>
    <d v="2006-09-08T00:00:00"/>
    <n v="8"/>
    <n v="9"/>
    <n v="2006"/>
    <n v="91132047"/>
    <s v="8"/>
    <n v="8"/>
    <s v="Cầu Giấy"/>
    <s v="Cầu Giấy"/>
    <s v="Hà Nội"/>
    <s v="Muốn thi khu vực Cầu Giấy"/>
    <s v="Phòng thi số 11"/>
    <x v="0"/>
    <x v="3"/>
    <s v="226 Trung Kính, Yên Hoà, Cầu Giấy, Hà Nội"/>
    <x v="10"/>
  </r>
  <r>
    <n v="5409"/>
    <s v="Phương Đức Quang"/>
    <d v="2007-01-27T00:00:00"/>
    <n v="27"/>
    <n v="1"/>
    <n v="2007"/>
    <n v="91132048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10"/>
    <s v="Quách Trung Dũng"/>
    <d v="2007-05-18T00:00:00"/>
    <n v="18"/>
    <n v="5"/>
    <n v="2007"/>
    <n v="91132050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11"/>
    <s v="Trần Ngọc Diệp"/>
    <d v="2007-07-24T00:00:00"/>
    <n v="24"/>
    <n v="7"/>
    <n v="2007"/>
    <n v="91132064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12"/>
    <s v="Trần Nguyễn Ngọc Mai"/>
    <d v="2006-10-25T00:00:00"/>
    <n v="25"/>
    <n v="10"/>
    <n v="2006"/>
    <n v="91132066"/>
    <n v="8"/>
    <n v="8"/>
    <s v="Cầu Giấy"/>
    <s v="Cầu Giấy"/>
    <s v="Hà Nội"/>
    <m/>
    <s v="Phòng thi số 11"/>
    <x v="0"/>
    <x v="3"/>
    <s v="226 Trung Kính, Yên Hoà, Cầu Giấy, Hà Nội"/>
    <x v="10"/>
  </r>
  <r>
    <n v="5413"/>
    <s v="Trần Tuấn Minh"/>
    <d v="2006-01-31T00:00:00"/>
    <n v="31"/>
    <n v="1"/>
    <n v="2006"/>
    <n v="91132077"/>
    <n v="8"/>
    <n v="8"/>
    <s v="Cầu Giấy"/>
    <s v="Cầu Giấy"/>
    <s v="Hà Nội"/>
    <m/>
    <s v="Phòng thi số 11"/>
    <x v="0"/>
    <x v="3"/>
    <s v="226 Trung Kính, Yên Hoà, Cầu Giấy, Hà Nội"/>
    <x v="10"/>
  </r>
  <r>
    <n v="5414"/>
    <s v="Vũ Duy Tuấn Minh"/>
    <d v="2007-10-16T00:00:00"/>
    <n v="16"/>
    <n v="10"/>
    <n v="2007"/>
    <n v="91132096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15"/>
    <s v="Vũ Phạm Nhật Minh"/>
    <d v="2007-09-20T00:00:00"/>
    <n v="20"/>
    <n v="9"/>
    <n v="2007"/>
    <n v="91132102"/>
    <n v="8"/>
    <s v="8"/>
    <s v="Cầu Giấy"/>
    <s v="Cầu Giấy"/>
    <s v="Hà Nội"/>
    <m/>
    <s v="Phòng thi số 11"/>
    <x v="0"/>
    <x v="3"/>
    <s v="226 Trung Kính, Yên Hoà, Cầu Giấy, Hà Nội"/>
    <x v="10"/>
  </r>
  <r>
    <n v="5416"/>
    <s v="Bùi Vũ Nhật Lam"/>
    <d v="2006-05-17T00:00:00"/>
    <n v="17"/>
    <n v="5"/>
    <n v="2006"/>
    <n v="91131823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17"/>
    <s v="Đào Đình Hà Châu"/>
    <d v="2005-11-28T00:00:00"/>
    <n v="28"/>
    <n v="11"/>
    <n v="2005"/>
    <n v="91131840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18"/>
    <s v="Đào Minh Đức"/>
    <d v="2006-12-30T00:00:00"/>
    <n v="30"/>
    <n v="12"/>
    <n v="2006"/>
    <n v="91131843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19"/>
    <s v="Đào Ngọc Mai"/>
    <d v="2006-12-02T00:00:00"/>
    <n v="2"/>
    <n v="12"/>
    <n v="2006"/>
    <n v="91131844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20"/>
    <s v="Đào Phương Tuệ Minh"/>
    <d v="2005-04-25T00:00:00"/>
    <n v="25"/>
    <n v="4"/>
    <n v="2005"/>
    <n v="91131845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1"/>
    <s v="Đinh Pha Lê"/>
    <d v="2005-09-06T00:00:00"/>
    <n v="6"/>
    <n v="9"/>
    <n v="2005"/>
    <n v="91131846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2"/>
    <s v="Hạ Bảo Ly"/>
    <d v="2006-04-21T00:00:00"/>
    <n v="21"/>
    <n v="4"/>
    <n v="2006"/>
    <n v="91131860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23"/>
    <s v="Hà Đăng Hiếu"/>
    <d v="2006-10-30T00:00:00"/>
    <n v="30"/>
    <n v="10"/>
    <n v="2006"/>
    <n v="91131861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24"/>
    <s v="Nguyễn Đặng Thái Sơn"/>
    <d v="2005-11-22T00:00:00"/>
    <n v="22"/>
    <n v="11"/>
    <n v="2005"/>
    <n v="91131923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5"/>
    <s v="Nguyễn Thanh Sơn"/>
    <d v="2005-11-18T00:00:00"/>
    <n v="18"/>
    <n v="11"/>
    <n v="2005"/>
    <n v="91131986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6"/>
    <s v="Nguyễn Thảo Bạch Dương"/>
    <d v="2005-11-07T00:00:00"/>
    <n v="7"/>
    <n v="11"/>
    <n v="2005"/>
    <n v="91131987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7"/>
    <s v="Nguyễn Thị Trúc Anh"/>
    <d v="2006-08-09T00:00:00"/>
    <n v="9"/>
    <n v="8"/>
    <n v="2006"/>
    <n v="91131993"/>
    <n v="9"/>
    <s v="9"/>
    <s v="Cầu Giấy"/>
    <s v="Cầu Giấy"/>
    <s v="Hà Nội"/>
    <m/>
    <s v="Phòng thi số 11"/>
    <x v="0"/>
    <x v="3"/>
    <s v="226 Trung Kính, Yên Hoà, Cầu Giấy, Hà Nội"/>
    <x v="10"/>
  </r>
  <r>
    <n v="5428"/>
    <s v="Phạm Nguyễn Minh Tuấn"/>
    <d v="2005-09-04T00:00:00"/>
    <n v="4"/>
    <n v="9"/>
    <n v="2005"/>
    <n v="91132034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29"/>
    <s v="Phan Quỳnh Trâm"/>
    <d v="2005-05-25T00:00:00"/>
    <n v="25"/>
    <n v="5"/>
    <n v="2005"/>
    <n v="91132044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30"/>
    <s v="Võ Hà Vy"/>
    <d v="2005-12-11T00:00:00"/>
    <n v="11"/>
    <n v="12"/>
    <n v="2005"/>
    <n v="91132088"/>
    <n v="9"/>
    <n v="9"/>
    <s v="Cầu Giấy"/>
    <s v="Cầu Giấy"/>
    <s v="Hà Nội"/>
    <m/>
    <s v="Phòng thi số 11"/>
    <x v="0"/>
    <x v="3"/>
    <s v="226 Trung Kính, Yên Hoà, Cầu Giấy, Hà Nội"/>
    <x v="10"/>
  </r>
  <r>
    <n v="5431"/>
    <s v="Võ Phương Anh"/>
    <d v="2007-01-02T00:00:00"/>
    <n v="2"/>
    <n v="1"/>
    <n v="2007"/>
    <n v="91132090"/>
    <n v="9"/>
    <s v="9"/>
    <s v="Cầu Giấy"/>
    <s v="Cầu Giấy"/>
    <s v="Hà Nội"/>
    <m/>
    <s v="Phòng thi số 12"/>
    <x v="0"/>
    <x v="3"/>
    <s v="226 Trung Kính, Yên Hoà, Cầu Giấy, Hà Nội"/>
    <x v="11"/>
  </r>
  <r>
    <n v="5432"/>
    <s v="Tạ Gia Bách"/>
    <d v="2008-10-18T00:00:00"/>
    <n v="18"/>
    <n v="10"/>
    <n v="2008"/>
    <n v="91143183"/>
    <n v="6"/>
    <s v="6 SB1"/>
    <s v="Cầu Giấy"/>
    <s v="Cầu Giấy"/>
    <s v="Hà Nội"/>
    <m/>
    <s v="Phòng thi số 12"/>
    <x v="0"/>
    <x v="3"/>
    <s v="226 Trung Kính, Yên Hoà, Cầu Giấy, Hà Nội"/>
    <x v="11"/>
  </r>
  <r>
    <n v="5433"/>
    <s v="Bùi Thuỳ An"/>
    <d v="2008-08-19T00:00:00"/>
    <n v="19"/>
    <n v="8"/>
    <n v="2008"/>
    <s v="91106182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34"/>
    <s v="Đào Phương Linh"/>
    <d v="2008-07-17T00:00:00"/>
    <n v="17"/>
    <n v="7"/>
    <n v="2008"/>
    <s v="91106183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35"/>
    <s v="Hoàng Minh Quân"/>
    <d v="2008-03-13T00:00:00"/>
    <n v="13"/>
    <n v="3"/>
    <n v="2008"/>
    <n v="91132197"/>
    <n v="6"/>
    <s v="6A2"/>
    <s v="Cầu Giấy"/>
    <s v="Cầu Giấy"/>
    <s v="Hà Nội"/>
    <m/>
    <s v="Phòng thi số 12"/>
    <x v="0"/>
    <x v="3"/>
    <s v="226 Trung Kính, Yên Hoà, Cầu Giấy, Hà Nội"/>
    <x v="11"/>
  </r>
  <r>
    <n v="5436"/>
    <s v="Nguyễn Đức Huy"/>
    <d v="2008-04-17T00:00:00"/>
    <n v="17"/>
    <n v="4"/>
    <n v="2008"/>
    <n v="91133014"/>
    <n v="6"/>
    <s v="6A2"/>
    <s v="Cầu Giấy"/>
    <s v="Cầu Giấy"/>
    <s v="Hà Nội"/>
    <m/>
    <s v="Phòng thi số 12"/>
    <x v="0"/>
    <x v="3"/>
    <s v="226 Trung Kính, Yên Hoà, Cầu Giấy, Hà Nội"/>
    <x v="11"/>
  </r>
  <r>
    <n v="5437"/>
    <s v="Trần Minh Ngọc"/>
    <d v="2008-04-26T00:00:00"/>
    <n v="26"/>
    <n v="4"/>
    <n v="2008"/>
    <n v="91134469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38"/>
    <s v="Trần Quang Long"/>
    <d v="2008-03-16T00:00:00"/>
    <n v="16"/>
    <n v="3"/>
    <n v="2008"/>
    <n v="91141465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39"/>
    <s v="Trịnh Bảo Hân"/>
    <d v="2006-12-16T00:00:00"/>
    <n v="16"/>
    <n v="12"/>
    <n v="2006"/>
    <n v="91132080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40"/>
    <s v="Võ Nguyễn Huy Anh"/>
    <d v="2008-01-04T00:00:00"/>
    <n v="4"/>
    <n v="1"/>
    <n v="2008"/>
    <n v="91142345"/>
    <s v="6"/>
    <s v="6A2"/>
    <s v="Cầu Giấy"/>
    <s v="Cầu Giấy"/>
    <s v="Hà Nội"/>
    <m/>
    <s v="Phòng thi số 12"/>
    <x v="0"/>
    <x v="3"/>
    <s v="226 Trung Kính, Yên Hoà, Cầu Giấy, Hà Nội"/>
    <x v="11"/>
  </r>
  <r>
    <n v="5441"/>
    <s v="Hà Khánh Linh"/>
    <d v="2008-11-18T00:00:00"/>
    <n v="18"/>
    <n v="11"/>
    <n v="2008"/>
    <s v="91106187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2"/>
    <s v="Hoàng Khánh Linh"/>
    <d v="2008-04-29T00:00:00"/>
    <n v="29"/>
    <n v="4"/>
    <n v="2008"/>
    <s v="91106188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3"/>
    <s v="Lại Nhật Anh"/>
    <d v="2008-12-02T00:00:00"/>
    <n v="2"/>
    <n v="12"/>
    <n v="2008"/>
    <s v="91106189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4"/>
    <s v="Nguyễn Hà Anh"/>
    <d v="2008-09-13T00:00:00"/>
    <n v="13"/>
    <n v="9"/>
    <n v="2008"/>
    <n v="91133253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5"/>
    <s v="Phạm Linh Anh"/>
    <d v="2008-03-29T00:00:00"/>
    <n v="29"/>
    <n v="3"/>
    <n v="2008"/>
    <n v="91141436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6"/>
    <s v="Pham Thu Quynh"/>
    <d v="2008-01-19T00:00:00"/>
    <n v="19"/>
    <n v="1"/>
    <n v="2008"/>
    <n v="91133851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7"/>
    <s v="Trần Nguyễn Khánh Chi"/>
    <d v="2008-01-18T00:00:00"/>
    <n v="18"/>
    <n v="1"/>
    <n v="2008"/>
    <n v="91133149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8"/>
    <s v="Vương Đức Công"/>
    <d v="2008-04-28T00:00:00"/>
    <n v="28"/>
    <n v="4"/>
    <n v="2008"/>
    <n v="91132477"/>
    <s v="6"/>
    <s v="6A3"/>
    <s v="Cầu Giấy"/>
    <s v="Cầu Giấy"/>
    <s v="Hà Nội"/>
    <m/>
    <s v="Phòng thi số 12"/>
    <x v="0"/>
    <x v="3"/>
    <s v="226 Trung Kính, Yên Hoà, Cầu Giấy, Hà Nội"/>
    <x v="11"/>
  </r>
  <r>
    <n v="5449"/>
    <s v="Trần Ngọc Linh Chi"/>
    <d v="2008-06-28T00:00:00"/>
    <n v="28"/>
    <n v="6"/>
    <n v="2008"/>
    <n v="91144248"/>
    <n v="6"/>
    <s v="6A3 "/>
    <s v="Cầu Giấy"/>
    <s v="Cầu Giấy"/>
    <s v="Hà Nội"/>
    <m/>
    <s v="Phòng thi số 12"/>
    <x v="0"/>
    <x v="3"/>
    <s v="226 Trung Kính, Yên Hoà, Cầu Giấy, Hà Nội"/>
    <x v="11"/>
  </r>
  <r>
    <n v="5450"/>
    <s v="Đào Phương Nhi"/>
    <d v="2008-07-27T00:00:00"/>
    <n v="27"/>
    <n v="7"/>
    <n v="2008"/>
    <n v="91138967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1"/>
    <s v="Đào Sỹ Khang Lâm"/>
    <d v="2008-05-25T00:00:00"/>
    <n v="25"/>
    <n v="5"/>
    <n v="2008"/>
    <n v="91141292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2"/>
    <s v="Lê Minh Châu"/>
    <d v="2008-01-24T00:00:00"/>
    <n v="24"/>
    <n v="1"/>
    <n v="2008"/>
    <n v="91140860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3"/>
    <s v="Ngô Châu Anh"/>
    <d v="2008-12-28T00:00:00"/>
    <n v="28"/>
    <n v="12"/>
    <n v="2008"/>
    <s v="91106193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4"/>
    <s v="Nguyễn Bảo Linh"/>
    <d v="2008-10-19T00:00:00"/>
    <n v="19"/>
    <n v="10"/>
    <n v="2008"/>
    <n v="91131251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5"/>
    <s v="Nguyễn Chí Kiên"/>
    <d v="2008-02-03T00:00:00"/>
    <n v="3"/>
    <n v="2"/>
    <n v="2008"/>
    <n v="91141363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6"/>
    <s v="Nguyễn Minh Quang"/>
    <d v="2008-01-11T00:00:00"/>
    <n v="11"/>
    <n v="1"/>
    <n v="2008"/>
    <n v="91132272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7"/>
    <s v="Nguyễn Ngọc Linh Đan"/>
    <d v="2008-12-14T00:00:00"/>
    <n v="14"/>
    <n v="12"/>
    <n v="2008"/>
    <n v="91132276"/>
    <s v="6"/>
    <s v="6A4"/>
    <s v="Cầu Giấy"/>
    <s v="Cầu Giấy"/>
    <s v="Hà Nội"/>
    <m/>
    <s v="Phòng thi số 12"/>
    <x v="0"/>
    <x v="3"/>
    <s v="226 Trung Kính, Yên Hoà, Cầu Giấy, Hà Nội"/>
    <x v="11"/>
  </r>
  <r>
    <n v="5458"/>
    <s v="Đoàn Gia Huy"/>
    <d v="2008-04-10T00:00:00"/>
    <n v="10"/>
    <n v="4"/>
    <n v="2008"/>
    <s v="91106197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59"/>
    <s v="Hồ Quang Dũng"/>
    <d v="2008-07-15T00:00:00"/>
    <n v="15"/>
    <n v="7"/>
    <n v="2008"/>
    <n v="91132985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0"/>
    <s v="Lê Nguyễn Phúc Thanh"/>
    <d v="2008-01-07T00:00:00"/>
    <n v="7"/>
    <n v="1"/>
    <n v="2008"/>
    <n v="91140629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1"/>
    <s v="Lê Phương Thu"/>
    <d v="2008-07-28T00:00:00"/>
    <n v="28"/>
    <n v="7"/>
    <n v="2008"/>
    <n v="91135261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2"/>
    <s v="Nguyễn Hoàng Phương"/>
    <d v="2008-06-15T00:00:00"/>
    <n v="15"/>
    <n v="6"/>
    <n v="2008"/>
    <n v="91133360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3"/>
    <s v="Nguyễn Minh Hiếu"/>
    <d v="2008-02-17T00:00:00"/>
    <n v="17"/>
    <n v="2"/>
    <n v="2008"/>
    <n v="91134967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4"/>
    <s v="Nguyễn Ngọc Bảo An"/>
    <d v="2008-10-07T00:00:00"/>
    <n v="7"/>
    <n v="10"/>
    <n v="2008"/>
    <n v="91133368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5"/>
    <s v="Nguyễn Quỳnh Diệp"/>
    <d v="2008-09-16T00:00:00"/>
    <n v="16"/>
    <n v="9"/>
    <n v="2008"/>
    <s v="91106202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6"/>
    <s v="Phạm Minh Ngọc"/>
    <d v="2008-08-04T00:00:00"/>
    <n v="4"/>
    <n v="8"/>
    <n v="2008"/>
    <n v="91131227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7"/>
    <s v="Phạm Phú Thái"/>
    <d v="2008-02-16T00:00:00"/>
    <n v="16"/>
    <n v="2"/>
    <n v="2008"/>
    <s v="91106203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8"/>
    <s v="Vũ Phạm Hằng Anh"/>
    <d v="2008-01-21T00:00:00"/>
    <n v="21"/>
    <n v="1"/>
    <n v="2008"/>
    <s v="91106205"/>
    <s v="6"/>
    <s v="6A5"/>
    <s v="Cầu Giấy"/>
    <s v="Cầu Giấy"/>
    <s v="Hà Nội"/>
    <m/>
    <s v="Phòng thi số 13"/>
    <x v="0"/>
    <x v="3"/>
    <s v="226 Trung Kính, Yên Hoà, Cầu Giấy, Hà Nội"/>
    <x v="12"/>
  </r>
  <r>
    <n v="5469"/>
    <s v="Bùi Anh Thư"/>
    <d v="2008-05-19T00:00:00"/>
    <n v="19"/>
    <n v="5"/>
    <n v="2008"/>
    <n v="91131285"/>
    <n v="6"/>
    <s v="6A6"/>
    <s v="Cầu Giấy"/>
    <s v="Cầu Giấy"/>
    <s v="Hà Nội"/>
    <m/>
    <s v="Phòng thi số 13"/>
    <x v="0"/>
    <x v="3"/>
    <s v="226 Trung Kính, Yên Hoà, Cầu Giấy, Hà Nội"/>
    <x v="12"/>
  </r>
  <r>
    <n v="5470"/>
    <s v="Đinh Lê Duy"/>
    <d v="2008-11-09T00:00:00"/>
    <n v="9"/>
    <n v="11"/>
    <n v="2008"/>
    <n v="91130913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1"/>
    <s v="Đỗ Hoàng Lâm"/>
    <d v="2008-08-07T00:00:00"/>
    <n v="7"/>
    <n v="8"/>
    <n v="2008"/>
    <n v="91133414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2"/>
    <s v="Lê Hoàng Bảo Trân"/>
    <d v="2008-09-29T00:00:00"/>
    <n v="29"/>
    <n v="9"/>
    <n v="2008"/>
    <n v="91132531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3"/>
    <s v="Lê Minh Thy"/>
    <d v="2008-09-06T00:00:00"/>
    <n v="6"/>
    <n v="9"/>
    <n v="2008"/>
    <n v="91132412"/>
    <n v="6"/>
    <s v="6A6"/>
    <s v="Cầu Giấy"/>
    <s v="Cầu Giấy"/>
    <s v="Hà Nội"/>
    <m/>
    <s v="Phòng thi số 13"/>
    <x v="0"/>
    <x v="3"/>
    <s v="226 Trung Kính, Yên Hoà, Cầu Giấy, Hà Nội"/>
    <x v="12"/>
  </r>
  <r>
    <n v="5474"/>
    <s v="Nguyễn Bảo Ngọc"/>
    <d v="2008-02-06T00:00:00"/>
    <n v="6"/>
    <n v="2"/>
    <n v="2008"/>
    <s v="91106210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5"/>
    <s v="Nguyễn Hoàng Hải"/>
    <d v="2008-08-02T00:00:00"/>
    <n v="2"/>
    <n v="8"/>
    <n v="2008"/>
    <s v="91106211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6"/>
    <s v="Nguyễn Khánh Phương"/>
    <d v="2008-06-20T00:00:00"/>
    <n v="20"/>
    <n v="6"/>
    <n v="2008"/>
    <n v="91130438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7"/>
    <s v="Nguyễn Phạm Hà My"/>
    <d v="2008-05-16T00:00:00"/>
    <n v="16"/>
    <n v="5"/>
    <n v="2008"/>
    <s v="91106213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8"/>
    <s v="Nguyễn Phương Anh"/>
    <d v="2008-03-09T00:00:00"/>
    <n v="9"/>
    <n v="3"/>
    <n v="2008"/>
    <n v="91132283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79"/>
    <s v="Nguyễn Thục Quyên"/>
    <d v="2008-02-22T00:00:00"/>
    <n v="22"/>
    <n v="2"/>
    <n v="2008"/>
    <n v="91143247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0"/>
    <s v="Phạm Hà Phương"/>
    <d v="2008-08-12T00:00:00"/>
    <n v="12"/>
    <n v="8"/>
    <n v="2008"/>
    <s v="91135320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1"/>
    <s v="Phạm Vũ Minh"/>
    <d v="2008-09-08T00:00:00"/>
    <n v="8"/>
    <n v="9"/>
    <n v="2008"/>
    <n v="91142166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2"/>
    <s v="Trần Vũ Hà My"/>
    <d v="2008-05-09T00:00:00"/>
    <n v="9"/>
    <n v="5"/>
    <n v="2008"/>
    <n v="91137298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3"/>
    <s v="Võ Khánh An"/>
    <d v="2008-10-13T00:00:00"/>
    <n v="13"/>
    <n v="10"/>
    <n v="2008"/>
    <n v="91133616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4"/>
    <s v="Vũ Đăng Dương"/>
    <d v="2008-10-30T00:00:00"/>
    <n v="30"/>
    <n v="10"/>
    <n v="2008"/>
    <s v="91106216"/>
    <s v="6"/>
    <s v="6A6"/>
    <s v="Cầu Giấy"/>
    <s v="Cầu Giấy"/>
    <s v="Hà Nội"/>
    <m/>
    <s v="Phòng thi số 13"/>
    <x v="0"/>
    <x v="3"/>
    <s v="226 Trung Kính, Yên Hoà, Cầu Giấy, Hà Nội"/>
    <x v="12"/>
  </r>
  <r>
    <n v="5485"/>
    <s v="Trần Nhật Cát Nguyên"/>
    <d v="2008-10-15T00:00:00"/>
    <n v="15"/>
    <n v="10"/>
    <n v="2008"/>
    <n v="91141188"/>
    <n v="6"/>
    <s v="6SB"/>
    <s v="Cầu Giấy"/>
    <s v="Cầu Giấy"/>
    <s v="Hà Nội"/>
    <m/>
    <s v="Phòng thi số 14"/>
    <x v="0"/>
    <x v="3"/>
    <s v="226 Trung Kính, Yên Hoà, Cầu Giấy, Hà Nội"/>
    <x v="13"/>
  </r>
  <r>
    <n v="5486"/>
    <s v="Hoàng Linh Chi"/>
    <d v="2008-08-23T00:00:00"/>
    <n v="23"/>
    <n v="8"/>
    <n v="2008"/>
    <n v="91130037"/>
    <s v="6"/>
    <s v="6SB1"/>
    <s v="Cầu Giấy"/>
    <s v="Cầu Giấy"/>
    <s v="Hà Nội"/>
    <m/>
    <s v="Phòng thi số 14"/>
    <x v="0"/>
    <x v="3"/>
    <s v="226 Trung Kính, Yên Hoà, Cầu Giấy, Hà Nội"/>
    <x v="13"/>
  </r>
  <r>
    <n v="5487"/>
    <s v="Nguyễn Đăng Bách"/>
    <d v="2008-01-01T00:00:00"/>
    <n v="1"/>
    <n v="1"/>
    <n v="2008"/>
    <n v="91131457"/>
    <n v="6"/>
    <s v="6SB1"/>
    <s v="Cầu Giấy"/>
    <s v="Cầu Giấy"/>
    <s v="Hà Nội"/>
    <m/>
    <s v="Phòng thi số 14"/>
    <x v="0"/>
    <x v="3"/>
    <s v="226 Trung Kính, Yên Hoà, Cầu Giấy, Hà Nội"/>
    <x v="13"/>
  </r>
  <r>
    <n v="5488"/>
    <s v="Đỗ Quỳnh Chi"/>
    <d v="2008-01-06T00:00:00"/>
    <n v="6"/>
    <n v="1"/>
    <n v="2008"/>
    <n v="91144700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89"/>
    <s v="Lê Đình Nguyên"/>
    <d v="2008-02-26T00:00:00"/>
    <n v="26"/>
    <n v="2"/>
    <n v="2008"/>
    <n v="91140838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0"/>
    <s v="Lê Hồng Thảo"/>
    <d v="2008-07-12T00:00:00"/>
    <n v="12"/>
    <n v="7"/>
    <n v="2008"/>
    <n v="91131654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1"/>
    <s v="Ngô Gia Hưng"/>
    <d v="2008-12-03T00:00:00"/>
    <n v="3"/>
    <n v="12"/>
    <n v="2008"/>
    <n v="91131007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2"/>
    <s v="Ngô Thế Ngọc"/>
    <d v="2008-02-01T00:00:00"/>
    <n v="1"/>
    <n v="2"/>
    <n v="2008"/>
    <n v="91133675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3"/>
    <s v="Nguyễn Lê Bảo Khanh"/>
    <d v="2008-01-09T00:00:00"/>
    <n v="9"/>
    <n v="1"/>
    <n v="2008"/>
    <s v="91106219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4"/>
    <s v="Phạm Nguyễn Anh Minh"/>
    <d v="2008-01-07T00:00:00"/>
    <n v="7"/>
    <n v="1"/>
    <n v="2008"/>
    <n v="91131699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5"/>
    <s v="Phạm Nhật Quang"/>
    <d v="2008-09-17T00:00:00"/>
    <n v="17"/>
    <n v="9"/>
    <n v="2008"/>
    <s v="91106221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6"/>
    <s v="Trần Gia Long"/>
    <d v="2008-01-04T00:00:00"/>
    <n v="4"/>
    <n v="1"/>
    <n v="2008"/>
    <n v="91144245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7"/>
    <s v="Trịnh Gia Bình"/>
    <d v="2008-02-27T00:00:00"/>
    <n v="27"/>
    <n v="2"/>
    <n v="2008"/>
    <n v="91130649"/>
    <s v="6"/>
    <s v="6SB2"/>
    <s v="Cầu Giấy"/>
    <s v="Cầu Giấy"/>
    <s v="Hà Nội"/>
    <m/>
    <s v="Phòng thi số 14"/>
    <x v="0"/>
    <x v="3"/>
    <s v="226 Trung Kính, Yên Hoà, Cầu Giấy, Hà Nội"/>
    <x v="13"/>
  </r>
  <r>
    <n v="5498"/>
    <s v="Nguyễn Minh Hạnh"/>
    <d v="2007-02-09T00:00:00"/>
    <n v="9"/>
    <n v="2"/>
    <n v="2007"/>
    <n v="91131954"/>
    <s v="7"/>
    <s v="7A1"/>
    <s v="Cầu Giấy"/>
    <s v="Cầu Giấy"/>
    <s v="Hà Nội"/>
    <m/>
    <s v="Phòng thi số 14"/>
    <x v="0"/>
    <x v="3"/>
    <s v="226 Trung Kính, Yên Hoà, Cầu Giấy, Hà Nội"/>
    <x v="13"/>
  </r>
  <r>
    <n v="5499"/>
    <s v="Phạm Dương Khánh Ngân"/>
    <d v="2007-02-09T00:00:00"/>
    <n v="9"/>
    <n v="2"/>
    <n v="2007"/>
    <n v="91132016"/>
    <s v="7"/>
    <s v="7A1"/>
    <s v="Cầu Giấy"/>
    <s v="Cầu Giấy"/>
    <s v="Hà Nội"/>
    <m/>
    <s v="Phòng thi số 14"/>
    <x v="0"/>
    <x v="3"/>
    <s v="226 Trung Kính, Yên Hoà, Cầu Giấy, Hà Nội"/>
    <x v="13"/>
  </r>
  <r>
    <n v="5500"/>
    <s v="Trần Quốc Việt"/>
    <d v="2007-09-07T00:00:00"/>
    <n v="7"/>
    <n v="9"/>
    <n v="2007"/>
    <n v="91132071"/>
    <s v="7"/>
    <s v="7A1"/>
    <s v="Cầu Giấy"/>
    <s v="Cầu Giấy"/>
    <s v="Hà Nội"/>
    <m/>
    <s v="Phòng thi số 14"/>
    <x v="0"/>
    <x v="3"/>
    <s v="226 Trung Kính, Yên Hoà, Cầu Giấy, Hà Nội"/>
    <x v="13"/>
  </r>
  <r>
    <n v="5501"/>
    <s v="Vũ Đăng Khôi"/>
    <d v="2007-05-24T00:00:00"/>
    <n v="24"/>
    <n v="5"/>
    <n v="2007"/>
    <n v="91132093"/>
    <n v="7"/>
    <s v="7A1"/>
    <s v="Cầu Giấy"/>
    <s v="Cầu Giấy"/>
    <s v="Hà Nội"/>
    <m/>
    <s v="Phòng thi số 14"/>
    <x v="0"/>
    <x v="3"/>
    <s v="226 Trung Kính, Yên Hoà, Cầu Giấy, Hà Nội"/>
    <x v="13"/>
  </r>
  <r>
    <n v="5502"/>
    <s v="Dương Đoàn Hà Linh"/>
    <d v="2007-02-18T00:00:00"/>
    <n v="18"/>
    <n v="2"/>
    <n v="2007"/>
    <s v="91106226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3"/>
    <s v="Lưu Bảo Anh"/>
    <d v="2007-03-27T00:00:00"/>
    <n v="27"/>
    <n v="3"/>
    <n v="2007"/>
    <n v="91131902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4"/>
    <s v="Nguyễn Hoàng Hải"/>
    <d v="2007-02-04T00:00:00"/>
    <n v="4"/>
    <n v="2"/>
    <n v="2007"/>
    <n v="91131935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5"/>
    <s v="Nguyễn Ngọc Minh Đức"/>
    <d v="2007-05-01T00:00:00"/>
    <n v="1"/>
    <n v="5"/>
    <n v="2007"/>
    <n v="91131965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6"/>
    <s v="Nguyễn Thái Sơn"/>
    <d v="2007-06-19T00:00:00"/>
    <n v="19"/>
    <n v="6"/>
    <n v="2007"/>
    <n v="91131984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7"/>
    <s v="Nguyễn Thảo Phương"/>
    <d v="2007-03-01T00:00:00"/>
    <n v="1"/>
    <n v="3"/>
    <n v="2007"/>
    <n v="91131988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8"/>
    <s v="Nguyễn Thu An"/>
    <d v="2007-07-02T00:00:00"/>
    <n v="2"/>
    <n v="7"/>
    <n v="2007"/>
    <n v="91131996"/>
    <s v="7"/>
    <s v="7A2"/>
    <s v="Cầu Giấy"/>
    <s v="Cầu Giấy"/>
    <s v="Hà Nội"/>
    <m/>
    <s v="Phòng thi số 14"/>
    <x v="0"/>
    <x v="3"/>
    <s v="226 Trung Kính, Yên Hoà, Cầu Giấy, Hà Nội"/>
    <x v="13"/>
  </r>
  <r>
    <n v="5509"/>
    <s v="Đồng Minh Anh"/>
    <d v="2007-01-28T00:00:00"/>
    <n v="28"/>
    <n v="1"/>
    <n v="2007"/>
    <n v="91131857"/>
    <s v="7"/>
    <s v="7A3"/>
    <s v="Cầu Giấy"/>
    <s v="Cầu Giấy"/>
    <s v="Hà Nội"/>
    <m/>
    <s v="Phòng thi số 14"/>
    <x v="0"/>
    <x v="3"/>
    <s v="226 Trung Kính, Yên Hoà, Cầu Giấy, Hà Nội"/>
    <x v="13"/>
  </r>
  <r>
    <n v="5510"/>
    <s v="Lê Trang Khanh"/>
    <d v="2007-04-02T00:00:00"/>
    <n v="2"/>
    <n v="4"/>
    <n v="2007"/>
    <n v="91131897"/>
    <n v="7"/>
    <s v="7A3"/>
    <s v="Cầu Giấy"/>
    <s v="Cầu Giấy"/>
    <s v="Hà Nội"/>
    <m/>
    <s v="Phòng thi số 14"/>
    <x v="0"/>
    <x v="3"/>
    <s v="226 Trung Kính, Yên Hoà, Cầu Giấy, Hà Nội"/>
    <x v="13"/>
  </r>
  <r>
    <n v="5511"/>
    <s v="Nguyễn Phạm Chi Mai"/>
    <d v="2007-03-02T00:00:00"/>
    <n v="2"/>
    <n v="3"/>
    <n v="2007"/>
    <n v="91131968"/>
    <n v="7"/>
    <s v="7A3"/>
    <s v="Cầu Giấy"/>
    <s v="Cầu Giấy"/>
    <s v="Hà Nội"/>
    <m/>
    <s v="Phòng thi số 14"/>
    <x v="0"/>
    <x v="3"/>
    <s v="226 Trung Kính, Yên Hoà, Cầu Giấy, Hà Nội"/>
    <x v="13"/>
  </r>
  <r>
    <n v="5512"/>
    <s v="Phạm Huyền Phương Anh"/>
    <d v="2007-05-21T00:00:00"/>
    <n v="21"/>
    <n v="5"/>
    <n v="2007"/>
    <n v="91132021"/>
    <s v="7"/>
    <s v="7A3"/>
    <s v="Cầu Giấy"/>
    <s v="Cầu Giấy"/>
    <s v="Hà Nội"/>
    <m/>
    <s v="Phòng thi số 15"/>
    <x v="0"/>
    <x v="3"/>
    <s v="226 Trung Kính, Yên Hoà, Cầu Giấy, Hà Nội"/>
    <x v="14"/>
  </r>
  <r>
    <n v="5513"/>
    <s v="Vũ Đức Mạnh"/>
    <d v="2007-08-17T00:00:00"/>
    <n v="17"/>
    <n v="8"/>
    <n v="2007"/>
    <n v="91132095"/>
    <n v="7"/>
    <s v="7A3"/>
    <s v="Cầu Giấy"/>
    <s v="Cầu Giấy"/>
    <s v="Hà Nội"/>
    <m/>
    <s v="Phòng thi số 15"/>
    <x v="0"/>
    <x v="3"/>
    <s v="226 Trung Kính, Yên Hoà, Cầu Giấy, Hà Nội"/>
    <x v="14"/>
  </r>
  <r>
    <n v="5514"/>
    <s v="Đào Gia Linh"/>
    <d v="2007-04-07T00:00:00"/>
    <n v="7"/>
    <n v="4"/>
    <n v="2007"/>
    <n v="91131841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15"/>
    <s v="Lê Minh Châu"/>
    <d v="2007-02-05T00:00:00"/>
    <n v="5"/>
    <n v="2"/>
    <n v="2007"/>
    <n v="91131886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16"/>
    <s v="Lê Thị Hà Anh"/>
    <d v="2007-05-18T00:00:00"/>
    <n v="18"/>
    <n v="5"/>
    <n v="2007"/>
    <n v="91134368"/>
    <s v="7"/>
    <s v="7A4"/>
    <s v="Cầu Giấy"/>
    <s v="Cầu Giấy"/>
    <s v="Hà Nội"/>
    <m/>
    <s v="Phòng thi số 15"/>
    <x v="0"/>
    <x v="3"/>
    <s v="226 Trung Kính, Yên Hoà, Cầu Giấy, Hà Nội"/>
    <x v="14"/>
  </r>
  <r>
    <n v="5517"/>
    <s v="Nguyễn Khánh Vy"/>
    <d v="2007-05-10T00:00:00"/>
    <n v="10"/>
    <n v="5"/>
    <n v="2007"/>
    <n v="91131942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18"/>
    <s v="Nguyễn Linh Nhi"/>
    <d v="2007-08-28T00:00:00"/>
    <n v="28"/>
    <n v="8"/>
    <n v="2007"/>
    <s v="91106230"/>
    <s v="7"/>
    <s v="7A4"/>
    <s v="Cầu Giấy"/>
    <s v="Cầu Giấy"/>
    <s v="Hà Nội"/>
    <m/>
    <s v="Phòng thi số 15"/>
    <x v="0"/>
    <x v="3"/>
    <s v="226 Trung Kính, Yên Hoà, Cầu Giấy, Hà Nội"/>
    <x v="14"/>
  </r>
  <r>
    <n v="5519"/>
    <s v="Nguyễn Ngọc Diệp"/>
    <d v="2007-01-01T00:00:00"/>
    <n v="1"/>
    <n v="1"/>
    <n v="2007"/>
    <n v="91131959"/>
    <s v="7"/>
    <s v="7A4"/>
    <s v="Cầu Giấy"/>
    <s v="Cầu Giấy"/>
    <s v="Hà Nội"/>
    <m/>
    <s v="Phòng thi số 15"/>
    <x v="0"/>
    <x v="3"/>
    <s v="226 Trung Kính, Yên Hoà, Cầu Giấy, Hà Nội"/>
    <x v="14"/>
  </r>
  <r>
    <n v="5520"/>
    <s v="Phạm Quang Minh"/>
    <d v="2007-03-05T00:00:00"/>
    <n v="5"/>
    <n v="3"/>
    <n v="2007"/>
    <n v="91132038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21"/>
    <s v="Phạm Tiến Dũng"/>
    <d v="2007-03-24T00:00:00"/>
    <n v="24"/>
    <n v="3"/>
    <n v="2007"/>
    <n v="91132041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22"/>
    <s v="Phan Lê Nguyên Bảo"/>
    <d v="2007-08-05T00:00:00"/>
    <n v="5"/>
    <n v="8"/>
    <n v="2007"/>
    <n v="91132043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23"/>
    <s v="Trần Phạm Anh Thư"/>
    <d v="2007-12-14T00:00:00"/>
    <n v="14"/>
    <n v="12"/>
    <n v="2007"/>
    <n v="91132069"/>
    <n v="7"/>
    <s v="7A4"/>
    <s v="Cầu Giấy"/>
    <s v="Cầu Giấy"/>
    <s v="Hà Nội"/>
    <m/>
    <s v="Phòng thi số 15"/>
    <x v="0"/>
    <x v="3"/>
    <s v="226 Trung Kính, Yên Hoà, Cầu Giấy, Hà Nội"/>
    <x v="14"/>
  </r>
  <r>
    <n v="5524"/>
    <s v="Nguyễn Minh Thư"/>
    <d v="2007-05-19T00:00:00"/>
    <n v="19"/>
    <n v="5"/>
    <n v="2007"/>
    <n v="91131956"/>
    <s v="7"/>
    <s v="7A5"/>
    <s v="CẦU GIẤY"/>
    <s v="Cầu Giấy"/>
    <s v="Hà Nội"/>
    <m/>
    <s v="Phòng thi số 15"/>
    <x v="0"/>
    <x v="3"/>
    <s v="226 Trung Kính, Yên Hoà, Cầu Giấy, Hà Nội"/>
    <x v="14"/>
  </r>
  <r>
    <n v="5525"/>
    <s v="Nguyễn Quốc Khang"/>
    <d v="2007-10-08T00:00:00"/>
    <n v="8"/>
    <n v="10"/>
    <n v="2007"/>
    <n v="91131978"/>
    <n v="7"/>
    <s v="7A5"/>
    <s v="Cầu Giấy"/>
    <s v="Cầu Giấy"/>
    <s v="Hà Nội"/>
    <m/>
    <s v="Phòng thi số 15"/>
    <x v="0"/>
    <x v="3"/>
    <s v="226 Trung Kính, Yên Hoà, Cầu Giấy, Hà Nội"/>
    <x v="14"/>
  </r>
  <r>
    <n v="5526"/>
    <s v="Lục Nam Khánh"/>
    <d v="2007-08-17T00:00:00"/>
    <n v="17"/>
    <n v="8"/>
    <n v="2007"/>
    <n v="91131900"/>
    <n v="7"/>
    <s v="7A6"/>
    <s v="Cầu Giấy"/>
    <s v="Cầu Giấy"/>
    <s v="Hà Nội"/>
    <m/>
    <s v="Phòng thi số 15"/>
    <x v="0"/>
    <x v="3"/>
    <s v="226 Trung Kính, Yên Hoà, Cầu Giấy, Hà Nội"/>
    <x v="14"/>
  </r>
  <r>
    <n v="5527"/>
    <s v="Phạm Phương Anh"/>
    <d v="2006-09-11T00:00:00"/>
    <n v="11"/>
    <n v="9"/>
    <n v="2006"/>
    <n v="91132036"/>
    <n v="7"/>
    <s v="7A6"/>
    <s v="Cầu Giấy"/>
    <s v="Cầu Giấy"/>
    <s v="Hà Nội"/>
    <m/>
    <s v="Phòng thi số 15"/>
    <x v="0"/>
    <x v="3"/>
    <s v="226 Trung Kính, Yên Hoà, Cầu Giấy, Hà Nội"/>
    <x v="14"/>
  </r>
  <r>
    <n v="5528"/>
    <s v="Trịnh Nguyên Anh"/>
    <d v="2006-07-28T00:00:00"/>
    <n v="28"/>
    <n v="7"/>
    <n v="2006"/>
    <n v="91132081"/>
    <n v="7"/>
    <s v="7A7"/>
    <s v="Cầu Giấy"/>
    <s v="Cầu Giấy"/>
    <s v="Hà Nội"/>
    <m/>
    <s v="Phòng thi số 15"/>
    <x v="0"/>
    <x v="3"/>
    <s v="226 Trung Kính, Yên Hoà, Cầu Giấy, Hà Nội"/>
    <x v="14"/>
  </r>
  <r>
    <n v="5529"/>
    <s v="Lê Hương Giang "/>
    <d v="2007-04-29T00:00:00"/>
    <n v="29"/>
    <n v="4"/>
    <n v="2007"/>
    <n v="91131884"/>
    <s v="7"/>
    <s v="7SB1"/>
    <s v="Cầu Giấy"/>
    <s v="Cầu Giấy"/>
    <s v="Hà Nội"/>
    <m/>
    <s v="Phòng thi số 15"/>
    <x v="0"/>
    <x v="3"/>
    <s v="226 Trung Kính, Yên Hoà, Cầu Giấy, Hà Nội"/>
    <x v="14"/>
  </r>
  <r>
    <n v="5530"/>
    <s v="Nguyễn Hoàng Ánh Ngọc"/>
    <d v="2007-12-03T00:00:00"/>
    <n v="3"/>
    <n v="12"/>
    <n v="2007"/>
    <n v="91131934"/>
    <n v="7"/>
    <s v="7SB1"/>
    <s v="Cầu Giấy"/>
    <s v="Cầu Giấy"/>
    <s v="Hà Nội"/>
    <m/>
    <s v="Phòng thi số 15"/>
    <x v="0"/>
    <x v="3"/>
    <s v="226 Trung Kính, Yên Hoà, Cầu Giấy, Hà Nội"/>
    <x v="14"/>
  </r>
  <r>
    <n v="5531"/>
    <s v="Nguyễn Quang Huy"/>
    <d v="2006-12-29T00:00:00"/>
    <n v="29"/>
    <n v="12"/>
    <n v="2006"/>
    <n v="91131976"/>
    <s v="7"/>
    <s v="7SB1"/>
    <s v="Cầu Giấy"/>
    <s v="Cầu Giấy"/>
    <s v="Hà Nội"/>
    <m/>
    <s v="Phòng thi số 15"/>
    <x v="0"/>
    <x v="3"/>
    <s v="226 Trung Kính, Yên Hoà, Cầu Giấy, Hà Nội"/>
    <x v="14"/>
  </r>
  <r>
    <n v="5532"/>
    <s v="Phạm Quang Hưng"/>
    <d v="2007-12-13T00:00:00"/>
    <n v="13"/>
    <n v="12"/>
    <n v="2007"/>
    <n v="91142976"/>
    <s v="7"/>
    <s v="7SB1"/>
    <s v="Cầu Giấy"/>
    <s v="Cầu Giấy"/>
    <s v="Hà Nội"/>
    <m/>
    <s v="Phòng thi số 15"/>
    <x v="0"/>
    <x v="3"/>
    <s v="226 Trung Kính, Yên Hoà, Cầu Giấy, Hà Nội"/>
    <x v="14"/>
  </r>
  <r>
    <n v="5533"/>
    <s v="Đặng Vũ Hoàng Nam"/>
    <d v="2006-07-09T00:00:00"/>
    <n v="9"/>
    <n v="7"/>
    <n v="2006"/>
    <n v="91131838"/>
    <s v="8"/>
    <s v="8A1"/>
    <s v="Cầu Giấy"/>
    <s v="Cầu Giấy"/>
    <s v="Hà Nội"/>
    <m/>
    <s v="Phòng thi số 15"/>
    <x v="0"/>
    <x v="3"/>
    <s v="226 Trung Kính, Yên Hoà, Cầu Giấy, Hà Nội"/>
    <x v="14"/>
  </r>
  <r>
    <n v="5534"/>
    <s v="Nguyễn Tâm Thảo "/>
    <d v="2006-02-04T00:00:00"/>
    <n v="4"/>
    <n v="2"/>
    <n v="2006"/>
    <n v="91131980"/>
    <s v="8"/>
    <s v="8A1"/>
    <s v="Cầu Giấy"/>
    <s v="Cầu Giấy"/>
    <s v="Hà Nội"/>
    <m/>
    <s v="Phòng thi số 15"/>
    <x v="0"/>
    <x v="3"/>
    <s v="226 Trung Kính, Yên Hoà, Cầu Giấy, Hà Nội"/>
    <x v="14"/>
  </r>
  <r>
    <n v="5535"/>
    <s v="Phạm Quỳnh Chi"/>
    <d v="2006-11-12T00:00:00"/>
    <n v="12"/>
    <n v="11"/>
    <n v="2006"/>
    <s v="91106244"/>
    <s v="8"/>
    <s v="8A2"/>
    <s v="Cầu Giấy"/>
    <s v="Cầu Giấy"/>
    <s v="Hà Nội"/>
    <m/>
    <s v="Phòng thi số 15"/>
    <x v="0"/>
    <x v="3"/>
    <s v="226 Trung Kính, Yên Hoà, Cầu Giấy, Hà Nội"/>
    <x v="14"/>
  </r>
  <r>
    <n v="5536"/>
    <s v="Lê Thanh Dũng"/>
    <d v="2006-02-06T00:00:00"/>
    <n v="6"/>
    <n v="2"/>
    <n v="2006"/>
    <n v="91131893"/>
    <s v="8"/>
    <s v="8A3"/>
    <s v="Cầu Giấy"/>
    <s v="Cầu Giấy"/>
    <s v="Hà Nội"/>
    <m/>
    <s v="Phòng thi số 15"/>
    <x v="0"/>
    <x v="3"/>
    <s v="226 Trung Kính, Yên Hoà, Cầu Giấy, Hà Nội"/>
    <x v="14"/>
  </r>
  <r>
    <n v="5537"/>
    <s v="Nguyễn Khánh Ngọc"/>
    <d v="2006-09-29T00:00:00"/>
    <n v="29"/>
    <n v="9"/>
    <n v="2006"/>
    <s v="91106248"/>
    <s v="8"/>
    <s v="8A4"/>
    <s v="Cầu Giấy"/>
    <s v="Cầu Giấy"/>
    <s v="Hà Nội"/>
    <m/>
    <s v="Phòng thi số 15"/>
    <x v="0"/>
    <x v="3"/>
    <s v="226 Trung Kính, Yên Hoà, Cầu Giấy, Hà Nội"/>
    <x v="14"/>
  </r>
  <r>
    <n v="5538"/>
    <s v="Trương Bích Lam"/>
    <d v="2006-06-25T00:00:00"/>
    <n v="25"/>
    <n v="6"/>
    <n v="2006"/>
    <n v="91132082"/>
    <n v="8"/>
    <s v="8A4"/>
    <s v="Cầu Giấy"/>
    <s v="Cầu Giấy"/>
    <s v="Hà Nội"/>
    <m/>
    <s v="Phòng thi số 15"/>
    <x v="0"/>
    <x v="3"/>
    <s v="226 Trung Kính, Yên Hoà, Cầu Giấy, Hà Nội"/>
    <x v="14"/>
  </r>
  <r>
    <n v="5539"/>
    <s v="Lê Viết Nguyên Thái"/>
    <d v="2006-05-19T00:00:00"/>
    <n v="19"/>
    <n v="5"/>
    <n v="2006"/>
    <n v="91131899"/>
    <n v="8"/>
    <s v="8A5"/>
    <s v="Cầu Giấy"/>
    <s v="Cầu Giấy"/>
    <s v="Hà Nội"/>
    <m/>
    <s v="Phòng thi số 16"/>
    <x v="0"/>
    <x v="3"/>
    <s v="226 Trung Kính, Yên Hoà, Cầu Giấy, Hà Nội"/>
    <x v="15"/>
  </r>
  <r>
    <n v="5540"/>
    <s v="Nguyễn Nhật Minh"/>
    <d v="2006-07-21T00:00:00"/>
    <n v="21"/>
    <n v="7"/>
    <n v="2006"/>
    <n v="91131967"/>
    <n v="8"/>
    <s v="8A5"/>
    <s v="Cầu Giấy"/>
    <s v="Cầu Giấy"/>
    <s v="Hà Nội"/>
    <m/>
    <s v="Phòng thi số 16"/>
    <x v="0"/>
    <x v="3"/>
    <s v="226 Trung Kính, Yên Hoà, Cầu Giấy, Hà Nội"/>
    <x v="15"/>
  </r>
  <r>
    <n v="5541"/>
    <s v="Nguyễn Viết Hoàng"/>
    <d v="2006-01-23T00:00:00"/>
    <n v="23"/>
    <n v="1"/>
    <n v="2006"/>
    <n v="91132008"/>
    <s v="8"/>
    <s v="8A5"/>
    <s v="Cầu Giấy"/>
    <s v="Cầu Giấy"/>
    <s v="Hà Nội"/>
    <m/>
    <s v="Phòng thi số 16"/>
    <x v="0"/>
    <x v="3"/>
    <s v="226 Trung Kính, Yên Hoà, Cầu Giấy, Hà Nội"/>
    <x v="15"/>
  </r>
  <r>
    <n v="5542"/>
    <s v="Nguyễn Đức Hải Anh"/>
    <d v="2006-03-31T00:00:00"/>
    <n v="31"/>
    <n v="3"/>
    <n v="2006"/>
    <n v="91131926"/>
    <n v="8"/>
    <s v="8A6"/>
    <s v="Cầu Giấy"/>
    <s v="Cầu Giấy"/>
    <s v="Hà Nội"/>
    <m/>
    <s v="Phòng thi số 16"/>
    <x v="0"/>
    <x v="3"/>
    <s v="226 Trung Kính, Yên Hoà, Cầu Giấy, Hà Nội"/>
    <x v="15"/>
  </r>
  <r>
    <n v="5543"/>
    <s v="Nguyễn Duy Bảo Ngọc"/>
    <d v="2006-05-25T00:00:00"/>
    <n v="25"/>
    <n v="5"/>
    <n v="2006"/>
    <n v="91131928"/>
    <n v="8"/>
    <s v="8A6"/>
    <s v="Cầu Giấy"/>
    <s v="Cầu Giấy"/>
    <s v="Hà Nội"/>
    <m/>
    <s v="Phòng thi số 16"/>
    <x v="0"/>
    <x v="3"/>
    <s v="226 Trung Kính, Yên Hoà, Cầu Giấy, Hà Nội"/>
    <x v="15"/>
  </r>
  <r>
    <n v="5544"/>
    <s v="Lê Bùi Hải Anh"/>
    <d v="2006-05-21T00:00:00"/>
    <n v="21"/>
    <n v="5"/>
    <n v="2006"/>
    <s v="91106252"/>
    <s v="8"/>
    <s v="8A7"/>
    <s v="Cầu Giấy"/>
    <s v="Cầu Giấy"/>
    <s v="Hà Nội"/>
    <m/>
    <s v="Phòng thi số 16"/>
    <x v="0"/>
    <x v="3"/>
    <s v="226 Trung Kính, Yên Hoà, Cầu Giấy, Hà Nội"/>
    <x v="15"/>
  </r>
  <r>
    <n v="5545"/>
    <s v="Nguyễn Anh Tuấn"/>
    <d v="2006-12-13T00:00:00"/>
    <n v="13"/>
    <n v="12"/>
    <n v="2006"/>
    <n v="91131914"/>
    <s v="8"/>
    <s v="8A7"/>
    <s v="Cầu Giấy"/>
    <s v="Cầu Giấy"/>
    <s v="Hà Nội"/>
    <m/>
    <s v="Phòng thi số 16"/>
    <x v="0"/>
    <x v="3"/>
    <s v="226 Trung Kính, Yên Hoà, Cầu Giấy, Hà Nội"/>
    <x v="15"/>
  </r>
  <r>
    <n v="5546"/>
    <s v="Nguyễn Hoàng Quỳnh Chi"/>
    <d v="2006-10-06T00:00:00"/>
    <n v="6"/>
    <n v="10"/>
    <n v="2006"/>
    <s v="91113106"/>
    <s v="8"/>
    <s v="8A7"/>
    <s v="Cầu Giấy"/>
    <s v="Cầu Giấy"/>
    <s v="Hà Nội"/>
    <m/>
    <s v="Phòng thi số 16"/>
    <x v="0"/>
    <x v="3"/>
    <s v="226 Trung Kính, Yên Hoà, Cầu Giấy, Hà Nội"/>
    <x v="15"/>
  </r>
  <r>
    <n v="5547"/>
    <s v="Vũ Diệp Chi"/>
    <d v="2006-01-05T00:00:00"/>
    <n v="5"/>
    <n v="1"/>
    <n v="2006"/>
    <s v="91106254"/>
    <s v="8"/>
    <s v="8A7"/>
    <s v="Cầu Giấy"/>
    <s v="Cầu Giấy"/>
    <s v="Hà Nội"/>
    <m/>
    <s v="Phòng thi số 16"/>
    <x v="0"/>
    <x v="3"/>
    <s v="226 Trung Kính, Yên Hoà, Cầu Giấy, Hà Nội"/>
    <x v="15"/>
  </r>
  <r>
    <n v="5548"/>
    <s v="Đoàn Hữu Tuấn Sơn"/>
    <d v="2005-10-27T00:00:00"/>
    <n v="27"/>
    <n v="10"/>
    <n v="2005"/>
    <s v="91106255"/>
    <s v="9"/>
    <s v="9A1"/>
    <s v="Cầu Giấy"/>
    <s v="Cầu Giấy"/>
    <s v="Hà Nội"/>
    <m/>
    <s v="Phòng thi số 16"/>
    <x v="0"/>
    <x v="3"/>
    <s v="226 Trung Kính, Yên Hoà, Cầu Giấy, Hà Nội"/>
    <x v="15"/>
  </r>
  <r>
    <n v="5549"/>
    <s v="Tạ Vũ Duy Hưng"/>
    <d v="2005-03-29T00:00:00"/>
    <n v="29"/>
    <n v="3"/>
    <n v="2005"/>
    <n v="91132053"/>
    <s v="9"/>
    <s v="9A2"/>
    <s v="Cầu Giấy"/>
    <s v="Cầu Giấy"/>
    <s v="Hà Nội"/>
    <m/>
    <s v="Phòng thi số 16"/>
    <x v="0"/>
    <x v="3"/>
    <s v="226 Trung Kính, Yên Hoà, Cầu Giấy, Hà Nội"/>
    <x v="15"/>
  </r>
  <r>
    <n v="5550"/>
    <s v="Đỗ Quang Trung"/>
    <d v="2005-04-14T00:00:00"/>
    <n v="14"/>
    <n v="4"/>
    <n v="2005"/>
    <n v="91131852"/>
    <s v="9"/>
    <s v="9A3"/>
    <s v="Cầu Giấy"/>
    <s v="Cầu Giấy"/>
    <s v="Hà Nội"/>
    <m/>
    <s v="Phòng thi số 16"/>
    <x v="0"/>
    <x v="3"/>
    <s v="226 Trung Kính, Yên Hoà, Cầu Giấy, Hà Nội"/>
    <x v="15"/>
  </r>
  <r>
    <n v="5551"/>
    <s v="Nghiêm Thị Khánh Ngọc"/>
    <d v="2005-05-31T00:00:00"/>
    <n v="31"/>
    <n v="5"/>
    <n v="2005"/>
    <s v="91106259"/>
    <s v="9"/>
    <s v="9A3"/>
    <s v="Cầu Giấy"/>
    <s v="Cầu Giấy"/>
    <s v="Hà Nội"/>
    <m/>
    <s v="Phòng thi số 16"/>
    <x v="0"/>
    <x v="3"/>
    <s v="226 Trung Kính, Yên Hoà, Cầu Giấy, Hà Nội"/>
    <x v="15"/>
  </r>
  <r>
    <n v="5552"/>
    <s v="Nguyễn Việt Hoàng"/>
    <d v="2006-11-12T00:00:00"/>
    <n v="12"/>
    <n v="11"/>
    <n v="2006"/>
    <n v="91132009"/>
    <n v="9"/>
    <s v="9A3"/>
    <s v="Cầu Giấy"/>
    <s v="Cầu Giấy"/>
    <s v="Hà Nội"/>
    <m/>
    <s v="Phòng thi số 16"/>
    <x v="0"/>
    <x v="3"/>
    <s v="226 Trung Kính, Yên Hoà, Cầu Giấy, Hà Nội"/>
    <x v="15"/>
  </r>
  <r>
    <n v="5553"/>
    <s v="Vũ Hạnh Nguyên"/>
    <d v="2005-12-14T00:00:00"/>
    <n v="14"/>
    <n v="12"/>
    <n v="2005"/>
    <s v="91106260"/>
    <s v="9"/>
    <s v="9A3"/>
    <s v="Cầu Giấy"/>
    <s v="Cầu Giấy"/>
    <s v="Hà Nội"/>
    <m/>
    <s v="Phòng thi số 16"/>
    <x v="0"/>
    <x v="3"/>
    <s v="226 Trung Kính, Yên Hoà, Cầu Giấy, Hà Nội"/>
    <x v="15"/>
  </r>
  <r>
    <n v="5554"/>
    <s v="Trần Yến Nhi"/>
    <d v="2005-10-26T00:00:00"/>
    <n v="26"/>
    <n v="10"/>
    <n v="2005"/>
    <n v="91132079"/>
    <n v="9"/>
    <s v="9A4"/>
    <s v="Cầu Giấy"/>
    <s v="Cầu Giấy"/>
    <s v="Hà Nội"/>
    <m/>
    <s v="Phòng thi số 16"/>
    <x v="0"/>
    <x v="3"/>
    <s v="226 Trung Kính, Yên Hoà, Cầu Giấy, Hà Nội"/>
    <x v="15"/>
  </r>
  <r>
    <n v="5555"/>
    <s v="Lê Đức Huy"/>
    <d v="2005-07-18T00:00:00"/>
    <n v="18"/>
    <n v="7"/>
    <n v="2005"/>
    <n v="91131879"/>
    <n v="9"/>
    <s v="9A5"/>
    <s v="Cầu Giấy"/>
    <s v="Cầu Giấy"/>
    <s v="Hà Nội"/>
    <m/>
    <s v="Phòng thi số 16"/>
    <x v="0"/>
    <x v="3"/>
    <s v="226 Trung Kính, Yên Hoà, Cầu Giấy, Hà Nội"/>
    <x v="15"/>
  </r>
  <r>
    <n v="5556"/>
    <s v="Nguyễn Hải Linh Chi"/>
    <d v="2005-12-22T00:00:00"/>
    <n v="22"/>
    <n v="12"/>
    <n v="2005"/>
    <n v="91131932"/>
    <s v="9"/>
    <s v="9A5"/>
    <s v="Cầu Giấy"/>
    <s v="Cầu Giấy"/>
    <s v="Hà Nội"/>
    <m/>
    <s v="Phòng thi số 16"/>
    <x v="0"/>
    <x v="3"/>
    <s v="226 Trung Kính, Yên Hoà, Cầu Giấy, Hà Nội"/>
    <x v="15"/>
  </r>
  <r>
    <n v="5557"/>
    <s v="Lê Ban Mai"/>
    <d v="2005-05-26T00:00:00"/>
    <n v="26"/>
    <n v="5"/>
    <n v="2005"/>
    <n v="91131876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58"/>
    <s v="Lê Minh Triết"/>
    <d v="2005-11-05T00:00:00"/>
    <n v="5"/>
    <n v="11"/>
    <n v="2005"/>
    <s v="91106266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59"/>
    <s v="Lê Thiên Hà"/>
    <d v="2005-11-22T00:00:00"/>
    <n v="22"/>
    <n v="11"/>
    <n v="2005"/>
    <n v="91131896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0"/>
    <s v="Ngô Phương Linh"/>
    <d v="2005-02-05T00:00:00"/>
    <n v="5"/>
    <n v="2"/>
    <n v="2005"/>
    <n v="91131911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1"/>
    <s v="Ngô Thị Minh Phương"/>
    <d v="2005-08-15T00:00:00"/>
    <n v="15"/>
    <n v="8"/>
    <n v="2005"/>
    <n v="91131912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2"/>
    <s v="Nguyễn Hải Minh"/>
    <d v="2005-02-06T00:00:00"/>
    <n v="6"/>
    <n v="2"/>
    <n v="2005"/>
    <s v="91106267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3"/>
    <s v="Nguyễn Minh Đức"/>
    <d v="2005-04-20T00:00:00"/>
    <n v="20"/>
    <n v="4"/>
    <n v="2005"/>
    <n v="91131953"/>
    <n v="9"/>
    <s v="9A7"/>
    <s v="Cầu Giấy"/>
    <s v="Cầu Giấy"/>
    <s v="Hà Nội"/>
    <m/>
    <s v="Phòng thi số 16"/>
    <x v="0"/>
    <x v="3"/>
    <s v="226 Trung Kính, Yên Hoà, Cầu Giấy, Hà Nội"/>
    <x v="15"/>
  </r>
  <r>
    <n v="5564"/>
    <s v="Nguyễn Ngọc Linh"/>
    <d v="2005-11-28T00:00:00"/>
    <n v="28"/>
    <n v="11"/>
    <n v="2005"/>
    <s v="91106268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5"/>
    <s v="Nguyễn Ngọc Mai"/>
    <d v="2005-02-04T00:00:00"/>
    <n v="4"/>
    <n v="2"/>
    <n v="2005"/>
    <n v="91131964"/>
    <s v="9"/>
    <s v="9A7"/>
    <s v="Cầu Giấy"/>
    <s v="Cầu Giấy"/>
    <s v="Hà Nội"/>
    <m/>
    <s v="Phòng thi số 16"/>
    <x v="0"/>
    <x v="3"/>
    <s v="226 Trung Kính, Yên Hoà, Cầu Giấy, Hà Nội"/>
    <x v="15"/>
  </r>
  <r>
    <n v="5566"/>
    <s v="Phạm Khánh Linh"/>
    <d v="2005-09-27T00:00:00"/>
    <n v="27"/>
    <n v="9"/>
    <n v="2005"/>
    <n v="91132022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67"/>
    <s v="Phạm Mai Khánh Duy"/>
    <d v="2005-01-19T00:00:00"/>
    <n v="19"/>
    <n v="1"/>
    <n v="2005"/>
    <n v="91132027"/>
    <n v="9"/>
    <s v="9A7"/>
    <s v="Cầu Giấy"/>
    <s v="Cầu Giấy"/>
    <s v="Hà Nội"/>
    <m/>
    <s v="Phòng thi số 17"/>
    <x v="0"/>
    <x v="3"/>
    <s v="226 Trung Kính, Yên Hoà, Cầu Giấy, Hà Nội"/>
    <x v="16"/>
  </r>
  <r>
    <n v="5568"/>
    <s v="Phạm Thanh Uyên"/>
    <d v="2005-01-22T00:00:00"/>
    <n v="22"/>
    <n v="1"/>
    <n v="2005"/>
    <s v="91106270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69"/>
    <s v="Phạm Tuấn Minh"/>
    <d v="2005-06-20T00:00:00"/>
    <n v="20"/>
    <n v="6"/>
    <n v="2005"/>
    <s v="91106269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0"/>
    <s v="Tạ Thị Thùy Linh"/>
    <d v="2005-07-19T00:00:00"/>
    <n v="19"/>
    <n v="7"/>
    <n v="2005"/>
    <n v="91132052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1"/>
    <s v="Tô Nhật Linh"/>
    <d v="2005-01-03T00:00:00"/>
    <n v="3"/>
    <n v="1"/>
    <n v="2005"/>
    <s v="91106271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2"/>
    <s v="Trần Tâm Đan"/>
    <d v="2005-03-25T00:00:00"/>
    <n v="25"/>
    <n v="3"/>
    <n v="2005"/>
    <s v="91106272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3"/>
    <s v="Trần Thục Anh"/>
    <d v="2005-05-02T00:00:00"/>
    <n v="2"/>
    <n v="5"/>
    <n v="2005"/>
    <n v="91132075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4"/>
    <s v="Trương Diệu Linh"/>
    <d v="2005-09-11T00:00:00"/>
    <n v="11"/>
    <n v="9"/>
    <n v="2005"/>
    <n v="91132083"/>
    <s v="9"/>
    <s v="9A7"/>
    <s v="Cầu Giấy"/>
    <s v="Cầu Giấy"/>
    <s v="Hà Nội"/>
    <m/>
    <s v="Phòng thi số 17"/>
    <x v="0"/>
    <x v="3"/>
    <s v="226 Trung Kính, Yên Hoà, Cầu Giấy, Hà Nội"/>
    <x v="16"/>
  </r>
  <r>
    <n v="5575"/>
    <s v="Phạm Ngọc Khánh Chi"/>
    <d v="2008-06-15T00:00:00"/>
    <n v="15"/>
    <n v="6"/>
    <n v="2008"/>
    <n v="91134345"/>
    <n v="6"/>
    <n v="6"/>
    <s v="Đa Trí Tuệ"/>
    <s v="Cầu Giấy"/>
    <s v="Hà Nội"/>
    <m/>
    <s v="Phòng thi số 17"/>
    <x v="0"/>
    <x v="3"/>
    <s v="226 Trung Kính, Yên Hoà, Cầu Giấy, Hà Nội"/>
    <x v="16"/>
  </r>
  <r>
    <n v="5576"/>
    <s v="Phan Nguyễn Châu Anh"/>
    <d v="2007-01-03T00:00:00"/>
    <n v="3"/>
    <n v="1"/>
    <n v="2007"/>
    <n v="91133176"/>
    <n v="8"/>
    <s v="8"/>
    <s v="Đa Trí Tuệ"/>
    <s v="Cầu Giấy"/>
    <s v="Hà Nội"/>
    <m/>
    <s v="Phòng thi số 17"/>
    <x v="0"/>
    <x v="3"/>
    <s v="226 Trung Kính, Yên Hoà, Cầu Giấy, Hà Nội"/>
    <x v="16"/>
  </r>
  <r>
    <n v="5577"/>
    <s v="Nguyễn Tuấn Nghĩa"/>
    <d v="2005-05-24T00:00:00"/>
    <n v="24"/>
    <n v="5"/>
    <n v="2005"/>
    <n v="91133172"/>
    <n v="9"/>
    <n v="9"/>
    <s v="Đa Trí Tuệ"/>
    <s v="Cầu Giấy"/>
    <s v="Hà Nội"/>
    <m/>
    <s v="Phòng thi số 17"/>
    <x v="0"/>
    <x v="3"/>
    <s v="226 Trung Kính, Yên Hoà, Cầu Giấy, Hà Nội"/>
    <x v="16"/>
  </r>
  <r>
    <n v="5578"/>
    <s v="Nguyễn Đăng Vũ"/>
    <d v="2008-12-26T00:00:00"/>
    <n v="26"/>
    <n v="12"/>
    <n v="2008"/>
    <s v="91106277"/>
    <s v="6"/>
    <s v="6A3"/>
    <s v="Đa Trí Tuệ"/>
    <s v="Cầu Giấy"/>
    <s v="Hà Nội"/>
    <m/>
    <s v="Phòng thi số 17"/>
    <x v="0"/>
    <x v="3"/>
    <s v="226 Trung Kính, Yên Hoà, Cầu Giấy, Hà Nội"/>
    <x v="16"/>
  </r>
  <r>
    <n v="5579"/>
    <s v="Nguyễn Đức Quang"/>
    <d v="2008-08-30T00:00:00"/>
    <n v="30"/>
    <n v="8"/>
    <n v="2008"/>
    <n v="91130075"/>
    <s v="6"/>
    <s v="6A3"/>
    <s v="Đa Trí Tuệ"/>
    <s v="Cầu Giấy"/>
    <s v="Hà Nội"/>
    <m/>
    <s v="Phòng thi số 17"/>
    <x v="0"/>
    <x v="3"/>
    <s v="226 Trung Kính, Yên Hoà, Cầu Giấy, Hà Nội"/>
    <x v="16"/>
  </r>
  <r>
    <n v="5580"/>
    <s v="Lê Hoàng Anh"/>
    <d v="2006-01-28T00:00:00"/>
    <n v="28"/>
    <n v="1"/>
    <n v="2006"/>
    <s v="91106284"/>
    <s v="8"/>
    <s v="8A2"/>
    <s v="Đa Trí Tuệ"/>
    <s v="Cầu Giấy"/>
    <s v="Hà Nội"/>
    <m/>
    <s v="Phòng thi số 17"/>
    <x v="0"/>
    <x v="3"/>
    <s v="226 Trung Kính, Yên Hoà, Cầu Giấy, Hà Nội"/>
    <x v="16"/>
  </r>
  <r>
    <n v="5581"/>
    <s v="Nguyễn Minh Đức"/>
    <d v="2006-06-30T00:00:00"/>
    <n v="30"/>
    <n v="6"/>
    <n v="2006"/>
    <s v="91106286"/>
    <s v="8"/>
    <s v="8A2"/>
    <s v="Đa Trí Tuệ"/>
    <s v="Cầu Giấy"/>
    <s v="Hà Nội"/>
    <m/>
    <s v="Phòng thi số 17"/>
    <x v="0"/>
    <x v="3"/>
    <s v="226 Trung Kính, Yên Hoà, Cầu Giấy, Hà Nội"/>
    <x v="16"/>
  </r>
  <r>
    <n v="5582"/>
    <s v="Đỗ Hoàng Long"/>
    <d v="2006-04-29T00:00:00"/>
    <n v="29"/>
    <n v="4"/>
    <n v="2006"/>
    <n v="91133158"/>
    <s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3"/>
    <s v="Lý Minh Đức"/>
    <d v="2006-10-05T00:00:00"/>
    <n v="5"/>
    <n v="10"/>
    <n v="2006"/>
    <n v="91133162"/>
    <n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4"/>
    <s v="Nguyễn Xuân Dương"/>
    <d v="2006-01-05T00:00:00"/>
    <n v="5"/>
    <n v="1"/>
    <n v="2006"/>
    <n v="91133174"/>
    <s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5"/>
    <s v="Trần Gia Hiển"/>
    <d v="2006-03-22T00:00:00"/>
    <n v="22"/>
    <n v="3"/>
    <n v="2006"/>
    <n v="91133178"/>
    <s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6"/>
    <s v="Trần Hải Long"/>
    <d v="2006-12-13T00:00:00"/>
    <n v="13"/>
    <n v="12"/>
    <n v="2006"/>
    <n v="91133179"/>
    <s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7"/>
    <s v="Trần Khánh Trung"/>
    <d v="2006-11-01T00:00:00"/>
    <n v="1"/>
    <n v="11"/>
    <n v="2006"/>
    <n v="91133180"/>
    <s v="8"/>
    <s v="8A4"/>
    <s v="Đa Trí Tuệ"/>
    <s v="Cầu Giấy"/>
    <s v="Hà Nội"/>
    <m/>
    <s v="Phòng thi số 17"/>
    <x v="0"/>
    <x v="3"/>
    <s v="226 Trung Kính, Yên Hoà, Cầu Giấy, Hà Nội"/>
    <x v="16"/>
  </r>
  <r>
    <n v="5588"/>
    <s v="Phạm Việt Anh"/>
    <d v="2006-09-30T00:00:00"/>
    <n v="30"/>
    <n v="9"/>
    <n v="2006"/>
    <s v="91106298"/>
    <s v="8"/>
    <s v="8A5"/>
    <s v="Đa Trí Tuệ"/>
    <s v="Cầu Giấy"/>
    <s v="Hà Nội"/>
    <m/>
    <s v="Phòng thi số 17"/>
    <x v="0"/>
    <x v="3"/>
    <s v="226 Trung Kính, Yên Hoà, Cầu Giấy, Hà Nội"/>
    <x v="16"/>
  </r>
  <r>
    <n v="5589"/>
    <s v="Nguyễn Hoàng Việt"/>
    <d v="2005-10-07T00:00:00"/>
    <n v="7"/>
    <n v="10"/>
    <n v="2005"/>
    <n v="91133166"/>
    <s v="9"/>
    <s v="9A1"/>
    <s v="Đa Trí Tuệ"/>
    <s v="Cầu Giấy"/>
    <s v="Hà Nội"/>
    <m/>
    <s v="Phòng thi số 17"/>
    <x v="0"/>
    <x v="3"/>
    <s v="226 Trung Kính, Yên Hoà, Cầu Giấy, Hà Nội"/>
    <x v="16"/>
  </r>
  <r>
    <n v="5590"/>
    <s v="Trần Minh Quang"/>
    <d v="2005-02-16T00:00:00"/>
    <n v="16"/>
    <n v="2"/>
    <n v="2005"/>
    <n v="91133181"/>
    <s v="9"/>
    <s v="9A1"/>
    <s v="Đa Trí Tuệ"/>
    <s v="Cầu Giấy"/>
    <s v="Hà Nội"/>
    <m/>
    <s v="Phòng thi số 17"/>
    <x v="0"/>
    <x v="3"/>
    <s v="226 Trung Kính, Yên Hoà, Cầu Giấy, Hà Nội"/>
    <x v="16"/>
  </r>
  <r>
    <n v="5591"/>
    <s v="Trần Nam Khánh"/>
    <d v="2006-02-23T00:00:00"/>
    <n v="23"/>
    <n v="2"/>
    <n v="2006"/>
    <n v="91133182"/>
    <n v="9"/>
    <s v="9A1"/>
    <s v="Đa Trí Tuệ"/>
    <s v="Cầu Giấy"/>
    <s v="Hà Nội"/>
    <m/>
    <s v="Phòng thi số 17"/>
    <x v="0"/>
    <x v="3"/>
    <s v="226 Trung Kính, Yên Hoà, Cầu Giấy, Hà Nội"/>
    <x v="16"/>
  </r>
  <r>
    <n v="5592"/>
    <s v="Lê Xuân Hiếu"/>
    <d v="2005-08-21T00:00:00"/>
    <n v="21"/>
    <n v="8"/>
    <n v="2005"/>
    <s v="91106303"/>
    <s v="9"/>
    <s v="9A3"/>
    <s v="Đa Trí Tuệ"/>
    <s v="Cầu Giấy"/>
    <s v="Hà Nội"/>
    <m/>
    <s v="Phòng thi số 17"/>
    <x v="0"/>
    <x v="3"/>
    <s v="226 Trung Kính, Yên Hoà, Cầu Giấy, Hà Nội"/>
    <x v="16"/>
  </r>
  <r>
    <n v="5593"/>
    <s v="Phạm Đình Phúc"/>
    <d v="2005-07-11T00:00:00"/>
    <n v="11"/>
    <n v="7"/>
    <n v="2005"/>
    <s v="91106304"/>
    <s v="9"/>
    <s v="9A3"/>
    <s v="Đa Trí Tuệ"/>
    <s v="Cầu Giấy"/>
    <s v="Hà Nội"/>
    <m/>
    <s v="Phòng thi số 18"/>
    <x v="0"/>
    <x v="3"/>
    <s v="226 Trung Kính, Yên Hoà, Cầu Giấy, Hà Nội"/>
    <x v="17"/>
  </r>
  <r>
    <n v="5594"/>
    <s v="Đỗ Quốc Thái"/>
    <d v="2008-04-10T00:00:00"/>
    <n v="10"/>
    <n v="4"/>
    <n v="2008"/>
    <n v="91141306"/>
    <s v="6"/>
    <n v="6"/>
    <s v="Dịch Vọng"/>
    <s v="Cầu Giấy"/>
    <s v="Hà Nội"/>
    <m/>
    <s v="Phòng thi số 18"/>
    <x v="0"/>
    <x v="3"/>
    <s v="226 Trung Kính, Yên Hoà, Cầu Giấy, Hà Nội"/>
    <x v="17"/>
  </r>
  <r>
    <n v="5595"/>
    <s v="Le Bao Vy"/>
    <d v="2008-10-15T00:00:00"/>
    <n v="15"/>
    <n v="10"/>
    <n v="2008"/>
    <n v="91134288"/>
    <s v="6"/>
    <n v="6"/>
    <s v="Dịch Vọng"/>
    <s v="Cầu Giấy"/>
    <s v="Hà Nội"/>
    <m/>
    <s v="Phòng thi số 18"/>
    <x v="0"/>
    <x v="3"/>
    <s v="226 Trung Kính, Yên Hoà, Cầu Giấy, Hà Nội"/>
    <x v="17"/>
  </r>
  <r>
    <n v="5596"/>
    <s v="Nguyễn Diệu Hoa"/>
    <d v="2008-09-23T00:00:00"/>
    <n v="23"/>
    <n v="9"/>
    <n v="2008"/>
    <n v="91132239"/>
    <s v="6"/>
    <n v="6"/>
    <s v="Dịch Vọng"/>
    <s v="Cầu Giấy"/>
    <s v="Hà Nội"/>
    <m/>
    <s v="Phòng thi số 18"/>
    <x v="0"/>
    <x v="3"/>
    <s v="226 Trung Kính, Yên Hoà, Cầu Giấy, Hà Nội"/>
    <x v="17"/>
  </r>
  <r>
    <n v="5597"/>
    <s v="Nguyễn Hoàng Hải"/>
    <d v="2008-08-13T00:00:00"/>
    <n v="13"/>
    <n v="8"/>
    <n v="2008"/>
    <n v="91132428"/>
    <s v="6"/>
    <n v="6"/>
    <s v="Dịch Vọng"/>
    <s v="Cầu Giấy"/>
    <s v="Hà Nội"/>
    <m/>
    <s v="Phòng thi số 18"/>
    <x v="0"/>
    <x v="3"/>
    <s v="226 Trung Kính, Yên Hoà, Cầu Giấy, Hà Nội"/>
    <x v="17"/>
  </r>
  <r>
    <n v="5598"/>
    <s v="Nguyễn Hoàng Trung Dũng"/>
    <d v="2008-07-29T00:00:00"/>
    <n v="29"/>
    <n v="7"/>
    <n v="2008"/>
    <n v="91133684"/>
    <n v="6"/>
    <n v="6"/>
    <s v="Dịch Vọng"/>
    <s v="Cầu Giấy"/>
    <s v="Hà Nội"/>
    <m/>
    <s v="Phòng thi số 18"/>
    <x v="0"/>
    <x v="3"/>
    <s v="226 Trung Kính, Yên Hoà, Cầu Giấy, Hà Nội"/>
    <x v="17"/>
  </r>
  <r>
    <n v="5599"/>
    <s v="Nguyễn Hữu Khôi"/>
    <d v="2007-11-13T00:00:00"/>
    <n v="13"/>
    <n v="11"/>
    <n v="2007"/>
    <n v="91132430"/>
    <n v="6"/>
    <n v="6"/>
    <s v="Dịch Vọng"/>
    <s v="Cầu Giấy"/>
    <s v="Hà Nội"/>
    <m/>
    <s v="Phòng thi số 18"/>
    <x v="0"/>
    <x v="3"/>
    <s v="226 Trung Kính, Yên Hoà, Cầu Giấy, Hà Nội"/>
    <x v="17"/>
  </r>
  <r>
    <n v="5600"/>
    <s v="Trần Mạnh Dũng"/>
    <d v="2008-01-12T00:00:00"/>
    <n v="12"/>
    <n v="1"/>
    <n v="2008"/>
    <n v="91132465"/>
    <s v="6"/>
    <n v="6"/>
    <s v="Dịch Vọng"/>
    <s v="Cầu Giấy"/>
    <s v="Hà Nội"/>
    <m/>
    <s v="Phòng thi số 18"/>
    <x v="0"/>
    <x v="3"/>
    <s v="226 Trung Kính, Yên Hoà, Cầu Giấy, Hà Nội"/>
    <x v="17"/>
  </r>
  <r>
    <n v="5601"/>
    <s v="Nguyễn Hoàng Yến Nhi"/>
    <d v="2007-10-14T00:00:00"/>
    <n v="14"/>
    <n v="10"/>
    <n v="2007"/>
    <n v="91132127"/>
    <n v="7"/>
    <n v="7"/>
    <s v="Dịch Vọng"/>
    <s v="Cầu Giấy"/>
    <s v="Hà Nội"/>
    <m/>
    <s v="Phòng thi số 18"/>
    <x v="0"/>
    <x v="3"/>
    <s v="226 Trung Kính, Yên Hoà, Cầu Giấy, Hà Nội"/>
    <x v="17"/>
  </r>
  <r>
    <n v="5602"/>
    <s v="Nguyễn Minh Quang"/>
    <d v="2007-08-29T00:00:00"/>
    <n v="29"/>
    <n v="8"/>
    <n v="2007"/>
    <n v="91132130"/>
    <n v="8"/>
    <s v="8"/>
    <s v="Dịch Vọng"/>
    <s v="Cầu Giấy"/>
    <s v="Hà Nội"/>
    <m/>
    <s v="Phòng thi số 18"/>
    <x v="0"/>
    <x v="3"/>
    <s v="226 Trung Kính, Yên Hoà, Cầu Giấy, Hà Nội"/>
    <x v="17"/>
  </r>
  <r>
    <n v="5603"/>
    <s v="Nguyễn Minh Thư"/>
    <d v="2006-10-22T00:00:00"/>
    <n v="22"/>
    <n v="10"/>
    <n v="2006"/>
    <n v="91132131"/>
    <n v="8"/>
    <n v="8"/>
    <s v="Dịch Vọng"/>
    <s v="Cầu Giấy"/>
    <s v="Hà Nội"/>
    <m/>
    <s v="Phòng thi số 18"/>
    <x v="0"/>
    <x v="3"/>
    <s v="226 Trung Kính, Yên Hoà, Cầu Giấy, Hà Nội"/>
    <x v="17"/>
  </r>
  <r>
    <n v="5604"/>
    <s v="Nguyễn Đức Dương"/>
    <d v="2008-01-01T00:00:00"/>
    <n v="1"/>
    <n v="1"/>
    <n v="2008"/>
    <n v="91132425"/>
    <s v="6"/>
    <s v="6A1"/>
    <s v="Dịch Vọng"/>
    <s v="Cầu Giấy"/>
    <s v="Hà Nội"/>
    <m/>
    <s v="Phòng thi số 18"/>
    <x v="0"/>
    <x v="3"/>
    <s v="226 Trung Kính, Yên Hoà, Cầu Giấy, Hà Nội"/>
    <x v="17"/>
  </r>
  <r>
    <n v="5605"/>
    <s v="Trương Quang Minh"/>
    <d v="2008-10-04T00:00:00"/>
    <n v="4"/>
    <n v="10"/>
    <n v="2008"/>
    <n v="91134303"/>
    <s v="6"/>
    <s v="6A10"/>
    <s v="Dịch Vọng"/>
    <s v="Cầu Giấy"/>
    <s v="Hà Nội"/>
    <m/>
    <s v="Phòng thi số 18"/>
    <x v="0"/>
    <x v="3"/>
    <s v="226 Trung Kính, Yên Hoà, Cầu Giấy, Hà Nội"/>
    <x v="17"/>
  </r>
  <r>
    <n v="5606"/>
    <s v="Nguyễn Thị Ngọc Tú"/>
    <d v="2008-08-31T00:00:00"/>
    <n v="31"/>
    <n v="8"/>
    <n v="2008"/>
    <n v="91132447"/>
    <s v="6"/>
    <s v="6A11"/>
    <s v="Dịch Vọng"/>
    <s v="Cầu Giấy"/>
    <s v="Hà Nội"/>
    <m/>
    <s v="Phòng thi số 18"/>
    <x v="0"/>
    <x v="3"/>
    <s v="226 Trung Kính, Yên Hoà, Cầu Giấy, Hà Nội"/>
    <x v="17"/>
  </r>
  <r>
    <n v="5607"/>
    <s v="Dương Vũ Quang Tùng"/>
    <d v="2008-02-15T00:00:00"/>
    <n v="15"/>
    <n v="2"/>
    <n v="2008"/>
    <n v="91132402"/>
    <s v="6"/>
    <s v="6A2"/>
    <s v="Dịch Vọng"/>
    <s v="Cầu Giấy"/>
    <s v="Hà Nội"/>
    <m/>
    <s v="Phòng thi số 18"/>
    <x v="0"/>
    <x v="3"/>
    <s v="226 Trung Kính, Yên Hoà, Cầu Giấy, Hà Nội"/>
    <x v="17"/>
  </r>
  <r>
    <n v="5608"/>
    <s v="Nguyễn Vũ Anh"/>
    <d v="2008-12-13T00:00:00"/>
    <n v="13"/>
    <n v="12"/>
    <n v="2008"/>
    <s v="91106305"/>
    <s v="6"/>
    <s v="6A2"/>
    <s v="Dịch Vọng"/>
    <s v="Cầu Giấy"/>
    <s v="Hà Nội"/>
    <m/>
    <s v="Phòng thi số 18"/>
    <x v="0"/>
    <x v="3"/>
    <s v="226 Trung Kính, Yên Hoà, Cầu Giấy, Hà Nội"/>
    <x v="17"/>
  </r>
  <r>
    <n v="5609"/>
    <s v="Lê Xuân Thắng"/>
    <d v="2008-08-28T00:00:00"/>
    <n v="28"/>
    <n v="8"/>
    <n v="2008"/>
    <s v="91106308"/>
    <s v="6"/>
    <s v="6A4"/>
    <s v="Dịch Vọng"/>
    <s v="Cầu Giấy"/>
    <s v="Hà Nội"/>
    <m/>
    <s v="Phòng thi số 18"/>
    <x v="0"/>
    <x v="3"/>
    <s v="226 Trung Kính, Yên Hoà, Cầu Giấy, Hà Nội"/>
    <x v="17"/>
  </r>
  <r>
    <n v="5610"/>
    <s v="Nguyễn Bá Lê Đức"/>
    <d v="2008-10-10T00:00:00"/>
    <n v="10"/>
    <n v="10"/>
    <n v="2008"/>
    <n v="91131450"/>
    <s v="6"/>
    <s v="6A4"/>
    <s v="Dịch Vọng"/>
    <s v="Cầu Giấy"/>
    <s v="Hà Nội"/>
    <m/>
    <s v="Phòng thi số 18"/>
    <x v="0"/>
    <x v="3"/>
    <s v="226 Trung Kính, Yên Hoà, Cầu Giấy, Hà Nội"/>
    <x v="17"/>
  </r>
  <r>
    <n v="5611"/>
    <s v="Nguyễn Thế Thịnh Hùng"/>
    <d v="2008-12-05T00:00:00"/>
    <n v="5"/>
    <n v="12"/>
    <n v="2008"/>
    <s v="91106311"/>
    <s v="6"/>
    <s v="6A4"/>
    <s v="Dịch Vọng"/>
    <s v="Cầu Giấy"/>
    <s v="Hà Nội"/>
    <m/>
    <s v="Phòng thi số 18"/>
    <x v="0"/>
    <x v="3"/>
    <s v="226 Trung Kính, Yên Hoà, Cầu Giấy, Hà Nội"/>
    <x v="17"/>
  </r>
  <r>
    <n v="5612"/>
    <s v="Vũ Đức Trí"/>
    <d v="2008-09-18T00:00:00"/>
    <n v="18"/>
    <n v="9"/>
    <n v="2008"/>
    <s v="91106316"/>
    <s v="6"/>
    <s v="6A4"/>
    <s v="Dịch Vọng"/>
    <s v="Cầu Giấy"/>
    <s v="Hà Nội"/>
    <m/>
    <s v="Phòng thi số 18"/>
    <x v="0"/>
    <x v="3"/>
    <s v="226 Trung Kính, Yên Hoà, Cầu Giấy, Hà Nội"/>
    <x v="17"/>
  </r>
  <r>
    <n v="5613"/>
    <s v="Vũ Phạm Tường Vi"/>
    <d v="2008-11-23T00:00:00"/>
    <n v="23"/>
    <n v="11"/>
    <n v="2008"/>
    <n v="91131816"/>
    <s v="6"/>
    <s v="6A4"/>
    <s v="Dịch Vọng"/>
    <s v="Cầu Giấy"/>
    <s v="Hà Nội"/>
    <m/>
    <s v="Phòng thi số 18"/>
    <x v="0"/>
    <x v="3"/>
    <s v="226 Trung Kính, Yên Hoà, Cầu Giấy, Hà Nội"/>
    <x v="17"/>
  </r>
  <r>
    <n v="5614"/>
    <s v="Đoàn Đại Minh"/>
    <d v="2008-10-12T00:00:00"/>
    <n v="12"/>
    <n v="10"/>
    <n v="2008"/>
    <n v="91132401"/>
    <s v="6"/>
    <s v="6A8"/>
    <s v="Dịch Vọng"/>
    <s v="Cầu Giấy"/>
    <s v="Hà Nội"/>
    <m/>
    <s v="Phòng thi số 18"/>
    <x v="0"/>
    <x v="3"/>
    <s v="226 Trung Kính, Yên Hoà, Cầu Giấy, Hà Nội"/>
    <x v="17"/>
  </r>
  <r>
    <n v="5615"/>
    <s v="Lê Quang Khánh"/>
    <d v="2008-02-22T00:00:00"/>
    <n v="22"/>
    <n v="2"/>
    <n v="2008"/>
    <n v="91132415"/>
    <s v="6"/>
    <s v="6A8"/>
    <s v="Dịch Vọng"/>
    <s v="Cầu Giấy"/>
    <s v="Hà Nội"/>
    <m/>
    <s v="Phòng thi số 18"/>
    <x v="0"/>
    <x v="3"/>
    <s v="226 Trung Kính, Yên Hoà, Cầu Giấy, Hà Nội"/>
    <x v="17"/>
  </r>
  <r>
    <n v="5616"/>
    <s v="Nguyễn Bảo Ngọc"/>
    <d v="2008-04-17T00:00:00"/>
    <n v="17"/>
    <n v="4"/>
    <n v="2008"/>
    <n v="91132423"/>
    <s v="6"/>
    <s v="6A8"/>
    <s v="Dịch Vọng"/>
    <s v="Cầu Giấy"/>
    <s v="Hà Nội"/>
    <m/>
    <s v="Phòng thi số 18"/>
    <x v="0"/>
    <x v="3"/>
    <s v="226 Trung Kính, Yên Hoà, Cầu Giấy, Hà Nội"/>
    <x v="17"/>
  </r>
  <r>
    <n v="5617"/>
    <s v="Nguyễn Hữu Ngọc"/>
    <d v="2008-11-24T00:00:00"/>
    <n v="24"/>
    <n v="11"/>
    <n v="2008"/>
    <n v="91135282"/>
    <s v="6"/>
    <s v="6A8"/>
    <s v="Dịch Vọng"/>
    <s v="Cầu Giấy"/>
    <s v="Hà Nội"/>
    <m/>
    <s v="Phòng thi số 18"/>
    <x v="0"/>
    <x v="3"/>
    <s v="226 Trung Kính, Yên Hoà, Cầu Giấy, Hà Nội"/>
    <x v="17"/>
  </r>
  <r>
    <n v="5618"/>
    <s v="Nguyễn Tư Phan Anh"/>
    <d v="2008-10-08T00:00:00"/>
    <n v="8"/>
    <n v="10"/>
    <n v="2008"/>
    <n v="91132312"/>
    <s v="6"/>
    <s v="6A8"/>
    <s v="Dịch Vọng"/>
    <s v="Cầu Giấy"/>
    <s v="Hà Nội"/>
    <m/>
    <s v="Phòng thi số 18"/>
    <x v="0"/>
    <x v="3"/>
    <s v="226 Trung Kính, Yên Hoà, Cầu Giấy, Hà Nội"/>
    <x v="17"/>
  </r>
  <r>
    <n v="5619"/>
    <s v="Nguyễn Thị Quỳnh Anh"/>
    <d v="2007-04-08T00:00:00"/>
    <n v="8"/>
    <n v="4"/>
    <n v="2007"/>
    <s v="91106329"/>
    <s v="7"/>
    <s v="7A2"/>
    <s v="Dịch Vọng"/>
    <s v="Cầu Giấy"/>
    <s v="Hà Nội"/>
    <m/>
    <s v="Phòng thi số 18"/>
    <x v="0"/>
    <x v="3"/>
    <s v="226 Trung Kính, Yên Hoà, Cầu Giấy, Hà Nội"/>
    <x v="17"/>
  </r>
  <r>
    <n v="5620"/>
    <s v="Nghiêm Minh Sơn"/>
    <d v="2006-12-19T00:00:00"/>
    <n v="19"/>
    <n v="12"/>
    <n v="2006"/>
    <n v="91132122"/>
    <s v="7"/>
    <s v="7A9"/>
    <s v="Dịch Vọng"/>
    <s v="Cầu Giấy"/>
    <s v="Hà Nội"/>
    <m/>
    <s v="Phòng thi số 19"/>
    <x v="0"/>
    <x v="3"/>
    <s v="226 Trung Kính, Yên Hoà, Cầu Giấy, Hà Nội"/>
    <x v="18"/>
  </r>
  <r>
    <n v="5621"/>
    <s v="Hoàng Gia"/>
    <d v="2006-10-01T00:00:00"/>
    <n v="1"/>
    <n v="10"/>
    <n v="2006"/>
    <n v="91132109"/>
    <s v="8"/>
    <s v="8A5"/>
    <s v="Dịch Vọng"/>
    <s v="Cầu Giấy"/>
    <s v="Hà Nội"/>
    <m/>
    <s v="Phòng thi số 19"/>
    <x v="0"/>
    <x v="3"/>
    <s v="226 Trung Kính, Yên Hoà, Cầu Giấy, Hà Nội"/>
    <x v="18"/>
  </r>
  <r>
    <n v="5622"/>
    <s v="Lê Đức Anh"/>
    <d v="2006-12-20T00:00:00"/>
    <n v="20"/>
    <n v="12"/>
    <n v="2006"/>
    <n v="91132111"/>
    <s v="8"/>
    <s v="8A6"/>
    <s v="Dịch Vọng"/>
    <s v="Cầu Giấy"/>
    <s v="Hà Nội"/>
    <m/>
    <s v="Phòng thi số 19"/>
    <x v="0"/>
    <x v="3"/>
    <s v="226 Trung Kính, Yên Hoà, Cầu Giấy, Hà Nội"/>
    <x v="18"/>
  </r>
  <r>
    <n v="5623"/>
    <s v="Vũ Việt Anh"/>
    <d v="2006-03-09T00:00:00"/>
    <n v="9"/>
    <n v="3"/>
    <n v="2006"/>
    <n v="91132151"/>
    <n v="8"/>
    <s v="8A9"/>
    <s v="Dịch Vọng"/>
    <s v="Cầu Giấy"/>
    <s v="Hà Nội"/>
    <m/>
    <s v="Phòng thi số 19"/>
    <x v="0"/>
    <x v="3"/>
    <s v="226 Trung Kính, Yên Hoà, Cầu Giấy, Hà Nội"/>
    <x v="18"/>
  </r>
  <r>
    <n v="5624"/>
    <s v="Nguyễn Quốc Huy"/>
    <d v="2005-06-27T00:00:00"/>
    <n v="27"/>
    <n v="6"/>
    <n v="2005"/>
    <n v="91132135"/>
    <s v="9"/>
    <s v="9A6"/>
    <s v="Dịch Vọng"/>
    <s v="Cầu Giấy"/>
    <s v="Hà Nội"/>
    <m/>
    <s v="Phòng thi số 19"/>
    <x v="0"/>
    <x v="3"/>
    <s v="226 Trung Kính, Yên Hoà, Cầu Giấy, Hà Nội"/>
    <x v="18"/>
  </r>
  <r>
    <n v="5625"/>
    <s v="Nguyễn Anh Thư"/>
    <d v="2005-03-15T00:00:00"/>
    <n v="15"/>
    <n v="3"/>
    <n v="2005"/>
    <n v="91132123"/>
    <n v="9"/>
    <s v="9A7"/>
    <s v="Dịch Vọng"/>
    <s v="Cầu Giấy"/>
    <s v="Hà Nội"/>
    <m/>
    <s v="Phòng thi số 19"/>
    <x v="0"/>
    <x v="3"/>
    <s v="226 Trung Kính, Yên Hoà, Cầu Giấy, Hà Nội"/>
    <x v="18"/>
  </r>
  <r>
    <n v="5626"/>
    <s v="Bạch Thúy Hiền"/>
    <d v="2008-11-18T00:00:00"/>
    <n v="18"/>
    <n v="11"/>
    <n v="2008"/>
    <n v="91132153"/>
    <n v="6"/>
    <n v="6"/>
    <s v="Dịch Vọng A"/>
    <s v="Cầu Giấy"/>
    <s v="Hà Nội"/>
    <m/>
    <s v="Phòng thi số 19"/>
    <x v="0"/>
    <x v="3"/>
    <s v="226 Trung Kính, Yên Hoà, Cầu Giấy, Hà Nội"/>
    <x v="18"/>
  </r>
  <r>
    <n v="5627"/>
    <s v="Nguyễn Tuấn An"/>
    <d v="2007-06-19T00:00:00"/>
    <n v="19"/>
    <n v="6"/>
    <n v="2007"/>
    <n v="91132451"/>
    <n v="7"/>
    <s v="7A3"/>
    <s v="Dịch Vọng B"/>
    <s v="Cầu Giấy"/>
    <s v="Hà Nội"/>
    <m/>
    <s v="Phòng thi số 19"/>
    <x v="0"/>
    <x v="3"/>
    <s v="226 Trung Kính, Yên Hoà, Cầu Giấy, Hà Nội"/>
    <x v="18"/>
  </r>
  <r>
    <n v="5628"/>
    <s v="Nguyễn Anh Thư"/>
    <d v="2008-09-08T00:00:00"/>
    <n v="8"/>
    <n v="9"/>
    <n v="2008"/>
    <n v="91132230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29"/>
    <s v="Nguyễn Nhật Bảo Linh"/>
    <d v="2008-07-10T00:00:00"/>
    <n v="10"/>
    <n v="7"/>
    <n v="2008"/>
    <n v="91132278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30"/>
    <s v="Nguyễn Sỹ An Tuyên"/>
    <d v="2008-08-30T00:00:00"/>
    <n v="30"/>
    <n v="8"/>
    <n v="2008"/>
    <n v="91132291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31"/>
    <s v="Nguyễn Thùy Anh"/>
    <d v="2008-07-19T00:00:00"/>
    <n v="19"/>
    <n v="7"/>
    <n v="2008"/>
    <n v="91132302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32"/>
    <s v="Nguyễn Việt Anh"/>
    <d v="2008-06-01T00:00:00"/>
    <n v="1"/>
    <n v="6"/>
    <n v="2008"/>
    <n v="91132318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33"/>
    <s v="Trần Viên Như"/>
    <d v="2008-07-21T00:00:00"/>
    <n v="21"/>
    <n v="7"/>
    <n v="2008"/>
    <n v="91132375"/>
    <s v="6"/>
    <n v="6"/>
    <s v="Dịch Vọng Hậu"/>
    <s v="Cầu Giấy"/>
    <s v="Hà Nội"/>
    <m/>
    <s v="Phòng thi số 19"/>
    <x v="0"/>
    <x v="3"/>
    <s v="226 Trung Kính, Yên Hoà, Cầu Giấy, Hà Nội"/>
    <x v="18"/>
  </r>
  <r>
    <n v="5634"/>
    <s v="Nguyễn Ngọc Phương Uyên"/>
    <d v="2007-08-11T00:00:00"/>
    <n v="11"/>
    <n v="8"/>
    <n v="2007"/>
    <n v="91132506"/>
    <n v="7"/>
    <n v="7"/>
    <s v="Dịch Vọng Hậu"/>
    <s v="Cầu Giấy"/>
    <s v="Hà Nội"/>
    <m/>
    <s v="Phòng thi số 19"/>
    <x v="0"/>
    <x v="3"/>
    <s v="226 Trung Kính, Yên Hoà, Cầu Giấy, Hà Nội"/>
    <x v="18"/>
  </r>
  <r>
    <n v="5635"/>
    <s v="Nguyễn Tùng Lâm"/>
    <d v="2007-01-08T00:00:00"/>
    <n v="8"/>
    <n v="1"/>
    <n v="2007"/>
    <n v="91133763"/>
    <s v="7"/>
    <n v="7"/>
    <s v="Dịch Vọng Hậu"/>
    <s v="Cầu Giấy"/>
    <s v="Hà Nội"/>
    <m/>
    <s v="Phòng thi số 19"/>
    <x v="0"/>
    <x v="3"/>
    <s v="226 Trung Kính, Yên Hoà, Cầu Giấy, Hà Nội"/>
    <x v="18"/>
  </r>
  <r>
    <n v="5636"/>
    <s v="Chu Thanh Hằng "/>
    <d v="2006-12-11T00:00:00"/>
    <n v="11"/>
    <n v="12"/>
    <n v="2006"/>
    <n v="91132480"/>
    <n v="8"/>
    <n v="8"/>
    <s v="Dịch Vọng Hậu"/>
    <s v="Cầu Giấy"/>
    <s v="Hà Nội"/>
    <m/>
    <s v="Phòng thi số 19"/>
    <x v="0"/>
    <x v="3"/>
    <s v="226 Trung Kính, Yên Hoà, Cầu Giấy, Hà Nội"/>
    <x v="18"/>
  </r>
  <r>
    <n v="5637"/>
    <s v="Nguyễn Hải Nha Trang"/>
    <d v="2006-01-11T00:00:00"/>
    <n v="11"/>
    <n v="1"/>
    <n v="2006"/>
    <n v="91132501"/>
    <n v="9"/>
    <s v="9"/>
    <s v="Dịch Vọng Hậu"/>
    <s v="Cầu Giấy"/>
    <s v="Hà Nội"/>
    <m/>
    <s v="Phòng thi số 19"/>
    <x v="0"/>
    <x v="3"/>
    <s v="226 Trung Kính, Yên Hoà, Cầu Giấy, Hà Nội"/>
    <x v="18"/>
  </r>
  <r>
    <n v="5638"/>
    <s v="Nguyễn Minh Dũng"/>
    <d v="2005-08-22T00:00:00"/>
    <n v="22"/>
    <n v="8"/>
    <n v="2005"/>
    <n v="91132505"/>
    <n v="9"/>
    <n v="9"/>
    <s v="Dịch Vọng Hậu"/>
    <s v="Cầu Giấy"/>
    <s v="Hà Nội"/>
    <m/>
    <s v="Phòng thi số 19"/>
    <x v="0"/>
    <x v="3"/>
    <s v="226 Trung Kính, Yên Hoà, Cầu Giấy, Hà Nội"/>
    <x v="18"/>
  </r>
  <r>
    <n v="5639"/>
    <s v="Nguyễn Phạm Phan Hoàng"/>
    <d v="2005-03-25T00:00:00"/>
    <n v="25"/>
    <n v="3"/>
    <n v="2005"/>
    <n v="91132507"/>
    <n v="9"/>
    <n v="9"/>
    <s v="Dịch Vọng Hậu"/>
    <s v="Cầu Giấy"/>
    <s v="Hà Nội"/>
    <m/>
    <s v="Phòng thi số 19"/>
    <x v="0"/>
    <x v="3"/>
    <s v="226 Trung Kính, Yên Hoà, Cầu Giấy, Hà Nội"/>
    <x v="18"/>
  </r>
  <r>
    <n v="5640"/>
    <s v="Trần Ngọc Anh"/>
    <d v="2005-08-25T00:00:00"/>
    <n v="25"/>
    <n v="8"/>
    <n v="2005"/>
    <n v="91132523"/>
    <n v="9"/>
    <n v="9"/>
    <s v="Dịch Vọng Hậu"/>
    <s v="Cầu Giấy"/>
    <s v="Hà Nội"/>
    <m/>
    <s v="Phòng thi số 19"/>
    <x v="0"/>
    <x v="3"/>
    <s v="226 Trung Kính, Yên Hoà, Cầu Giấy, Hà Nội"/>
    <x v="18"/>
  </r>
  <r>
    <n v="5641"/>
    <s v="Vũ Thu Hà"/>
    <d v="2005-03-28T00:00:00"/>
    <n v="28"/>
    <n v="3"/>
    <n v="2005"/>
    <n v="91132530"/>
    <n v="9"/>
    <n v="9"/>
    <s v="Dịch Vọng Hậu"/>
    <s v="Cầu Giấy"/>
    <s v="Hà Nội"/>
    <m/>
    <s v="Phòng thi số 19"/>
    <x v="0"/>
    <x v="3"/>
    <s v="226 Trung Kính, Yên Hoà, Cầu Giấy, Hà Nội"/>
    <x v="18"/>
  </r>
  <r>
    <n v="5642"/>
    <s v="Đỗ Quỳnh Anh"/>
    <d v="2008-04-02T00:00:00"/>
    <n v="2"/>
    <n v="4"/>
    <n v="2008"/>
    <n v="91141307"/>
    <s v="6"/>
    <s v="6A1"/>
    <s v="Dịch Vọng Hậu"/>
    <s v="Cầu Giấy"/>
    <s v="Hà Nội"/>
    <m/>
    <s v="Phòng thi số 19"/>
    <x v="0"/>
    <x v="3"/>
    <s v="226 Trung Kính, Yên Hoà, Cầu Giấy, Hà Nội"/>
    <x v="18"/>
  </r>
  <r>
    <n v="5643"/>
    <s v="Dương Phạm Gia Linh"/>
    <d v="2008-09-13T00:00:00"/>
    <n v="13"/>
    <n v="9"/>
    <n v="2008"/>
    <s v="91105227"/>
    <s v="6"/>
    <s v="6A1"/>
    <s v="Dịch Vọng Hậu"/>
    <s v="Cầu Giấy"/>
    <s v="Hà Nội"/>
    <m/>
    <s v="Phòng thi số 19"/>
    <x v="0"/>
    <x v="3"/>
    <s v="226 Trung Kính, Yên Hoà, Cầu Giấy, Hà Nội"/>
    <x v="18"/>
  </r>
  <r>
    <n v="5644"/>
    <s v="Lê Hồng Vân"/>
    <d v="2008-01-15T00:00:00"/>
    <n v="15"/>
    <n v="1"/>
    <n v="2008"/>
    <n v="91132211"/>
    <s v="6"/>
    <s v="6A1"/>
    <s v="Dịch Vọng Hậu"/>
    <s v="Cầu Giấy"/>
    <s v="Hà Nội"/>
    <m/>
    <s v="Phòng thi số 19"/>
    <x v="0"/>
    <x v="3"/>
    <s v="226 Trung Kính, Yên Hoà, Cầu Giấy, Hà Nội"/>
    <x v="18"/>
  </r>
  <r>
    <n v="5645"/>
    <s v="Lê Minh Châu"/>
    <d v="2008-07-31T00:00:00"/>
    <n v="31"/>
    <n v="7"/>
    <n v="2008"/>
    <s v="91105228"/>
    <s v="6"/>
    <s v="6A1"/>
    <s v="Dịch Vọng Hậu"/>
    <s v="Cầu Giấy"/>
    <s v="Hà Nội"/>
    <m/>
    <s v="Phòng thi số 19"/>
    <x v="0"/>
    <x v="3"/>
    <s v="226 Trung Kính, Yên Hoà, Cầu Giấy, Hà Nội"/>
    <x v="18"/>
  </r>
  <r>
    <n v="5646"/>
    <s v="Nguyễn Phương Anh"/>
    <d v="2008-12-07T00:00:00"/>
    <n v="7"/>
    <n v="12"/>
    <n v="2008"/>
    <n v="91133273"/>
    <s v="6"/>
    <s v="6A1"/>
    <s v="Dịch Vọng Hậu"/>
    <s v="Cầu Giấy"/>
    <s v="Hà Nội"/>
    <m/>
    <s v="Phòng thi số 19"/>
    <x v="0"/>
    <x v="3"/>
    <s v="226 Trung Kính, Yên Hoà, Cầu Giấy, Hà Nội"/>
    <x v="18"/>
  </r>
  <r>
    <n v="5647"/>
    <s v="Trần Ngọc Diệp"/>
    <d v="2008-09-01T00:00:00"/>
    <n v="1"/>
    <n v="9"/>
    <n v="2008"/>
    <n v="91132366"/>
    <s v="6"/>
    <s v="6A1"/>
    <s v="Dịch Vọng Hậu"/>
    <s v="Cầu Giấy"/>
    <s v="Hà Nội"/>
    <m/>
    <s v="Phòng thi số 20"/>
    <x v="0"/>
    <x v="3"/>
    <s v="226 Trung Kính, Yên Hoà, Cầu Giấy, Hà Nội"/>
    <x v="19"/>
  </r>
  <r>
    <n v="5648"/>
    <s v="Nguyễn Khánh Ngọc"/>
    <d v="2008-06-27T00:00:00"/>
    <n v="27"/>
    <n v="6"/>
    <n v="2008"/>
    <s v="91105235"/>
    <s v="6"/>
    <s v="6A2"/>
    <s v="Dịch Vọng Hậu"/>
    <s v="Cầu Giấy"/>
    <s v="Hà Nội"/>
    <m/>
    <s v="Phòng thi số 20"/>
    <x v="0"/>
    <x v="3"/>
    <s v="226 Trung Kính, Yên Hoà, Cầu Giấy, Hà Nội"/>
    <x v="19"/>
  </r>
  <r>
    <n v="5649"/>
    <s v="Lê Thu Hương"/>
    <d v="2008-01-09T00:00:00"/>
    <n v="9"/>
    <n v="1"/>
    <n v="2008"/>
    <n v="91145530"/>
    <s v="6"/>
    <s v="6A4"/>
    <s v="Dịch Vọng Hậu"/>
    <s v="Cầu Giấy"/>
    <s v="Hà Nội"/>
    <m/>
    <s v="Phòng thi số 20"/>
    <x v="0"/>
    <x v="3"/>
    <s v="226 Trung Kính, Yên Hoà, Cầu Giấy, Hà Nội"/>
    <x v="19"/>
  </r>
  <r>
    <n v="5650"/>
    <s v="Nguyễn Bá Minh"/>
    <d v="2008-08-22T00:00:00"/>
    <n v="22"/>
    <n v="8"/>
    <n v="2008"/>
    <n v="91130478"/>
    <s v="6"/>
    <s v="6A4"/>
    <s v="Dịch Vọng Hậu"/>
    <s v="Cầu Giấy"/>
    <s v="Hà Nội"/>
    <m/>
    <s v="Phòng thi số 20"/>
    <x v="0"/>
    <x v="3"/>
    <s v="226 Trung Kính, Yên Hoà, Cầu Giấy, Hà Nội"/>
    <x v="19"/>
  </r>
  <r>
    <n v="5651"/>
    <s v="Đỗ Chúc An"/>
    <d v="2008-06-15T00:00:00"/>
    <n v="15"/>
    <n v="6"/>
    <n v="2008"/>
    <n v="91132176"/>
    <s v="6"/>
    <s v="6A5"/>
    <s v="Dịch Vọng Hậu"/>
    <s v="Cầu Giấy"/>
    <s v="Hà Nội"/>
    <m/>
    <s v="Phòng thi số 20"/>
    <x v="0"/>
    <x v="3"/>
    <s v="226 Trung Kính, Yên Hoà, Cầu Giấy, Hà Nội"/>
    <x v="19"/>
  </r>
  <r>
    <n v="5652"/>
    <s v="Nguyễn Hà Phương"/>
    <d v="2008-11-07T00:00:00"/>
    <n v="7"/>
    <n v="11"/>
    <n v="2008"/>
    <n v="91132250"/>
    <n v="6"/>
    <s v="6A6"/>
    <s v="Dịch Vọng Hậu"/>
    <s v="Cầu Giấy"/>
    <s v="Hà Nội"/>
    <m/>
    <s v="Phòng thi số 20"/>
    <x v="0"/>
    <x v="3"/>
    <s v="226 Trung Kính, Yên Hoà, Cầu Giấy, Hà Nội"/>
    <x v="19"/>
  </r>
  <r>
    <n v="5653"/>
    <s v="Dương Quốc Thịnh"/>
    <d v="2008-09-26T00:00:00"/>
    <n v="26"/>
    <n v="9"/>
    <n v="2008"/>
    <s v="91105252"/>
    <s v="6"/>
    <s v="6A8"/>
    <s v="Dịch Vọng Hậu"/>
    <s v="Cầu Giấy"/>
    <s v="Hà Nội"/>
    <m/>
    <s v="Phòng thi số 20"/>
    <x v="0"/>
    <x v="3"/>
    <s v="226 Trung Kính, Yên Hoà, Cầu Giấy, Hà Nội"/>
    <x v="19"/>
  </r>
  <r>
    <n v="5654"/>
    <s v="Phạm Lê Hà Chi"/>
    <d v="2008-10-24T00:00:00"/>
    <n v="24"/>
    <n v="10"/>
    <n v="2008"/>
    <s v="91105253"/>
    <s v="6"/>
    <s v="6A8"/>
    <s v="Dịch Vọng Hậu"/>
    <s v="Cầu Giấy"/>
    <s v="Hà Nội"/>
    <m/>
    <s v="Phòng thi số 20"/>
    <x v="0"/>
    <x v="3"/>
    <s v="226 Trung Kính, Yên Hoà, Cầu Giấy, Hà Nội"/>
    <x v="19"/>
  </r>
  <r>
    <n v="5655"/>
    <s v="Trần Diệu Linh"/>
    <d v="2008-11-01T00:00:00"/>
    <n v="1"/>
    <n v="11"/>
    <n v="2008"/>
    <s v="91105254"/>
    <s v="6"/>
    <s v="6A9"/>
    <s v="Dịch Vọng Hậu"/>
    <s v="Cầu Giấy"/>
    <s v="Hà Nội"/>
    <m/>
    <s v="Phòng thi số 20"/>
    <x v="0"/>
    <x v="3"/>
    <s v="226 Trung Kính, Yên Hoà, Cầu Giấy, Hà Nội"/>
    <x v="19"/>
  </r>
  <r>
    <n v="5656"/>
    <s v="Lê Ngọc Mai"/>
    <d v="2007-10-14T00:00:00"/>
    <n v="14"/>
    <n v="10"/>
    <n v="2007"/>
    <n v="91132491"/>
    <n v="7"/>
    <s v="7A1"/>
    <s v="Dịch Vọng Hậu"/>
    <s v="Cầu Giấy"/>
    <s v="Hà Nội"/>
    <m/>
    <s v="Phòng thi số 20"/>
    <x v="0"/>
    <x v="3"/>
    <s v="226 Trung Kính, Yên Hoà, Cầu Giấy, Hà Nội"/>
    <x v="19"/>
  </r>
  <r>
    <n v="5657"/>
    <s v="Lê Nguyễn Khánh Linh"/>
    <d v="2007-08-24T00:00:00"/>
    <n v="24"/>
    <n v="8"/>
    <n v="2007"/>
    <n v="91132492"/>
    <s v="7"/>
    <s v="7A1"/>
    <s v="Dịch Vọng Hậu"/>
    <s v="Cầu Giấy"/>
    <s v="Hà Nội"/>
    <m/>
    <s v="Phòng thi số 20"/>
    <x v="0"/>
    <x v="3"/>
    <s v="226 Trung Kính, Yên Hoà, Cầu Giấy, Hà Nội"/>
    <x v="19"/>
  </r>
  <r>
    <n v="5658"/>
    <s v="Phạm Tiến Dũng"/>
    <d v="2007-07-24T00:00:00"/>
    <n v="24"/>
    <n v="7"/>
    <n v="2007"/>
    <s v="91105256"/>
    <s v="7"/>
    <s v="7A2"/>
    <s v="Dịch Vọng Hậu"/>
    <s v="Cầu Giấy"/>
    <s v="Hà Nội"/>
    <m/>
    <s v="Phòng thi số 20"/>
    <x v="0"/>
    <x v="3"/>
    <s v="226 Trung Kính, Yên Hoà, Cầu Giấy, Hà Nội"/>
    <x v="19"/>
  </r>
  <r>
    <n v="5659"/>
    <s v="Phan Quốc Anh"/>
    <d v="2007-03-05T00:00:00"/>
    <n v="5"/>
    <n v="3"/>
    <n v="2007"/>
    <s v="91105257"/>
    <s v="7"/>
    <s v="7A2"/>
    <s v="Dịch Vọng Hậu"/>
    <s v="Cầu Giấy"/>
    <s v="Hà Nội"/>
    <m/>
    <s v="Phòng thi số 20"/>
    <x v="0"/>
    <x v="3"/>
    <s v="226 Trung Kính, Yên Hoà, Cầu Giấy, Hà Nội"/>
    <x v="19"/>
  </r>
  <r>
    <n v="5660"/>
    <s v="Trần Nguyễn Gia Minh"/>
    <d v="2007-10-29T00:00:00"/>
    <n v="29"/>
    <n v="10"/>
    <n v="2007"/>
    <n v="91141185"/>
    <s v="7"/>
    <s v="7A3"/>
    <s v="Dịch Vọng Hậu"/>
    <s v="Cầu Giấy"/>
    <s v="Hà Nội"/>
    <m/>
    <s v="Phòng thi số 20"/>
    <x v="0"/>
    <x v="3"/>
    <s v="226 Trung Kính, Yên Hoà, Cầu Giấy, Hà Nội"/>
    <x v="19"/>
  </r>
  <r>
    <n v="5661"/>
    <s v="Bùi Bảo Hồng Minh"/>
    <d v="2007-08-14T00:00:00"/>
    <n v="14"/>
    <n v="8"/>
    <n v="2007"/>
    <s v="91101405"/>
    <s v="7"/>
    <s v="7A4"/>
    <s v="Dịch Vọng Hậu"/>
    <s v="Cầu Giấy"/>
    <s v="Hà Nội"/>
    <m/>
    <s v="Phòng thi số 20"/>
    <x v="0"/>
    <x v="3"/>
    <s v="226 Trung Kính, Yên Hoà, Cầu Giấy, Hà Nội"/>
    <x v="19"/>
  </r>
  <r>
    <n v="5662"/>
    <s v="Bùi Đình Tuấn"/>
    <d v="2007-12-28T00:00:00"/>
    <n v="28"/>
    <n v="12"/>
    <n v="2007"/>
    <s v="91105260"/>
    <s v="7"/>
    <s v="7A9"/>
    <s v="Dịch Vọng Hậu"/>
    <s v="Cầu Giấy"/>
    <s v="Hà Nội"/>
    <m/>
    <s v="Phòng thi số 20"/>
    <x v="0"/>
    <x v="3"/>
    <s v="226 Trung Kính, Yên Hoà, Cầu Giấy, Hà Nội"/>
    <x v="19"/>
  </r>
  <r>
    <n v="5663"/>
    <s v="Lê Phan Quân"/>
    <d v="2006-08-19T00:00:00"/>
    <n v="19"/>
    <n v="8"/>
    <n v="2006"/>
    <n v="91132494"/>
    <s v="8"/>
    <s v="8A2"/>
    <s v="Dịch Vọng Hậu"/>
    <s v="Cầu Giấy"/>
    <s v="Hà Nội"/>
    <m/>
    <s v="Phòng thi số 20"/>
    <x v="0"/>
    <x v="3"/>
    <s v="226 Trung Kính, Yên Hoà, Cầu Giấy, Hà Nội"/>
    <x v="19"/>
  </r>
  <r>
    <n v="5664"/>
    <s v="Nguyễn Tuyết Lan"/>
    <d v="2006-12-10T00:00:00"/>
    <n v="10"/>
    <n v="12"/>
    <n v="2006"/>
    <n v="91132515"/>
    <s v="8"/>
    <s v="8A3"/>
    <s v="Dịch Vọng Hậu"/>
    <s v="Cầu Giấy"/>
    <s v="Hà Nội"/>
    <m/>
    <s v="Phòng thi số 20"/>
    <x v="0"/>
    <x v="3"/>
    <s v="226 Trung Kính, Yên Hoà, Cầu Giấy, Hà Nội"/>
    <x v="19"/>
  </r>
  <r>
    <n v="5665"/>
    <s v="Nguyễn Thế Hoàng Long"/>
    <d v="2006-08-28T00:00:00"/>
    <n v="28"/>
    <n v="8"/>
    <n v="2006"/>
    <n v="91132512"/>
    <n v="8"/>
    <s v="8A7"/>
    <s v="Dịch Vọng Hậu"/>
    <s v="Cầu Giấy"/>
    <s v="Hà Nội"/>
    <m/>
    <s v="Phòng thi số 20"/>
    <x v="0"/>
    <x v="3"/>
    <s v="226 Trung Kính, Yên Hoà, Cầu Giấy, Hà Nội"/>
    <x v="19"/>
  </r>
  <r>
    <n v="5666"/>
    <s v="Phạm Minh Thi"/>
    <d v="2005-09-26T00:00:00"/>
    <n v="26"/>
    <n v="9"/>
    <n v="2005"/>
    <n v="91132517"/>
    <n v="9"/>
    <s v="9A2"/>
    <s v="Dịch Vọng Hậu"/>
    <s v="Cầu Giấy"/>
    <s v="Hà Nội"/>
    <m/>
    <s v="Phòng thi số 20"/>
    <x v="0"/>
    <x v="3"/>
    <s v="226 Trung Kính, Yên Hoà, Cầu Giấy, Hà Nội"/>
    <x v="19"/>
  </r>
  <r>
    <n v="5667"/>
    <s v="Lê Quang Minh"/>
    <d v="2005-06-01T00:00:00"/>
    <n v="1"/>
    <n v="6"/>
    <n v="2005"/>
    <n v="91132495"/>
    <s v="9"/>
    <s v="9A3"/>
    <s v="Dịch Vọng Hậu"/>
    <s v="Cầu Giấy"/>
    <s v="Hà Nội"/>
    <m/>
    <s v="Phòng thi số 20"/>
    <x v="0"/>
    <x v="3"/>
    <s v="226 Trung Kính, Yên Hoà, Cầu Giấy, Hà Nội"/>
    <x v="19"/>
  </r>
  <r>
    <n v="5668"/>
    <s v="Nguyễn Hoàng Nam"/>
    <d v="2005-04-04T00:00:00"/>
    <n v="4"/>
    <n v="4"/>
    <n v="2005"/>
    <s v="91105271"/>
    <s v="9"/>
    <s v="9A3"/>
    <s v="Dịch Vọng Hậu"/>
    <s v="Cầu Giấy"/>
    <s v="Hà Nội"/>
    <m/>
    <s v="Phòng thi số 20"/>
    <x v="0"/>
    <x v="3"/>
    <s v="226 Trung Kính, Yên Hoà, Cầu Giấy, Hà Nội"/>
    <x v="19"/>
  </r>
  <r>
    <n v="5669"/>
    <s v="Trần Quốc An"/>
    <d v="2005-03-24T00:00:00"/>
    <n v="24"/>
    <n v="3"/>
    <n v="2005"/>
    <n v="91132524"/>
    <n v="9"/>
    <s v="9A3"/>
    <s v="Dịch Vọng Hậu"/>
    <s v="Cầu Giấy"/>
    <s v="Hà Nội"/>
    <m/>
    <s v="Phòng thi số 20"/>
    <x v="0"/>
    <x v="3"/>
    <s v="226 Trung Kính, Yên Hoà, Cầu Giấy, Hà Nội"/>
    <x v="19"/>
  </r>
  <r>
    <n v="5670"/>
    <s v="Triệu Minh An"/>
    <d v="2005-03-08T00:00:00"/>
    <n v="8"/>
    <n v="3"/>
    <n v="2005"/>
    <s v="91105275"/>
    <s v="9"/>
    <s v="9A3"/>
    <s v="Dịch Vọng Hậu"/>
    <s v="Cầu Giấy"/>
    <s v="Hà Nội"/>
    <m/>
    <s v="Phòng thi số 20"/>
    <x v="0"/>
    <x v="3"/>
    <s v="226 Trung Kính, Yên Hoà, Cầu Giấy, Hà Nội"/>
    <x v="19"/>
  </r>
  <r>
    <n v="5671"/>
    <s v="Lâm Tuấn Hung"/>
    <d v="2005-10-22T00:00:00"/>
    <n v="22"/>
    <n v="10"/>
    <n v="2005"/>
    <s v="91105276"/>
    <s v="9"/>
    <s v="9A4"/>
    <s v="Dịch Vọng Hậu"/>
    <s v="Cầu Giấy"/>
    <s v="Hà Nội"/>
    <m/>
    <s v="Phòng thi số 20"/>
    <x v="0"/>
    <x v="3"/>
    <s v="226 Trung Kính, Yên Hoà, Cầu Giấy, Hà Nội"/>
    <x v="19"/>
  </r>
  <r>
    <n v="5672"/>
    <s v="Phạm Đoàn Minh"/>
    <d v="2005-06-25T00:00:00"/>
    <n v="25"/>
    <n v="6"/>
    <n v="2005"/>
    <n v="91132516"/>
    <s v="9"/>
    <s v="9A4"/>
    <s v="Dịch Vọng Hậu"/>
    <s v="Cầu Giấy"/>
    <s v="Hà Nội"/>
    <m/>
    <s v="Phòng thi số 20"/>
    <x v="0"/>
    <x v="3"/>
    <s v="226 Trung Kính, Yên Hoà, Cầu Giấy, Hà Nội"/>
    <x v="19"/>
  </r>
  <r>
    <n v="5673"/>
    <s v="Phạm Quang Anh"/>
    <d v="2008-02-01T00:00:00"/>
    <n v="1"/>
    <n v="2"/>
    <n v="2008"/>
    <n v="91141132"/>
    <s v="6"/>
    <n v="6"/>
    <s v="FPT"/>
    <s v="Cầu Giấy"/>
    <s v="Hà Nội"/>
    <m/>
    <s v="Phòng thi số 20"/>
    <x v="0"/>
    <x v="3"/>
    <s v="226 Trung Kính, Yên Hoà, Cầu Giấy, Hà Nội"/>
    <x v="19"/>
  </r>
  <r>
    <n v="5674"/>
    <s v="Nguyễn Minh Đức"/>
    <d v="2007-06-26T00:00:00"/>
    <n v="26"/>
    <n v="6"/>
    <n v="2007"/>
    <n v="91132534"/>
    <s v="7"/>
    <n v="7"/>
    <s v="FPT"/>
    <s v="Cầu Giấy"/>
    <s v="Hà Nội"/>
    <m/>
    <s v="Phòng thi số 21"/>
    <x v="0"/>
    <x v="3"/>
    <s v="226 Trung Kính, Yên Hoà, Cầu Giấy, Hà Nội"/>
    <x v="20"/>
  </r>
  <r>
    <n v="5675"/>
    <s v="Đinh Bằng Trang"/>
    <d v="2008-01-23T00:00:00"/>
    <n v="23"/>
    <n v="1"/>
    <n v="2008"/>
    <n v="91135722"/>
    <s v="6"/>
    <s v="6A1"/>
    <s v="FPT"/>
    <s v="Cầu Giấy"/>
    <s v="Hà Nội"/>
    <m/>
    <s v="Phòng thi số 21"/>
    <x v="0"/>
    <x v="3"/>
    <s v="226 Trung Kính, Yên Hoà, Cầu Giấy, Hà Nội"/>
    <x v="20"/>
  </r>
  <r>
    <n v="5676"/>
    <s v="Nguyễn Minh Đức"/>
    <d v="2008-08-11T00:00:00"/>
    <n v="11"/>
    <n v="8"/>
    <n v="2008"/>
    <n v="91139340"/>
    <s v="6"/>
    <s v="6A1"/>
    <s v="FPT"/>
    <s v="Cầu Giấy"/>
    <s v="Hà Nội"/>
    <m/>
    <s v="Phòng thi số 21"/>
    <x v="0"/>
    <x v="3"/>
    <s v="226 Trung Kính, Yên Hoà, Cầu Giấy, Hà Nội"/>
    <x v="20"/>
  </r>
  <r>
    <n v="5677"/>
    <s v="Nguyễn Minh Hòa"/>
    <d v="2008-11-06T00:00:00"/>
    <n v="6"/>
    <n v="11"/>
    <n v="2008"/>
    <s v="91106342"/>
    <s v="6"/>
    <s v="6A1"/>
    <s v="FPT"/>
    <s v="Cầu Giấy"/>
    <s v="Hà Nội"/>
    <m/>
    <s v="Phòng thi số 21"/>
    <x v="0"/>
    <x v="3"/>
    <s v="226 Trung Kính, Yên Hoà, Cầu Giấy, Hà Nội"/>
    <x v="20"/>
  </r>
  <r>
    <n v="5678"/>
    <s v="Nguyễn Minh Thành"/>
    <d v="2008-06-26T00:00:00"/>
    <n v="26"/>
    <n v="6"/>
    <n v="2008"/>
    <n v="91135804"/>
    <s v="6"/>
    <s v="6A1"/>
    <s v="FPT"/>
    <s v="Cầu Giấy"/>
    <s v="Hà Nội"/>
    <m/>
    <s v="Phòng thi số 21"/>
    <x v="0"/>
    <x v="3"/>
    <s v="226 Trung Kính, Yên Hoà, Cầu Giấy, Hà Nội"/>
    <x v="20"/>
  </r>
  <r>
    <n v="5679"/>
    <s v="Nguyễn Tuấn Anh"/>
    <d v="2008-12-31T00:00:00"/>
    <n v="31"/>
    <n v="12"/>
    <n v="2008"/>
    <n v="91141076"/>
    <s v="6"/>
    <s v="6A1"/>
    <s v="FPT"/>
    <s v="Cầu Giấy"/>
    <s v="Hà Nội"/>
    <m/>
    <s v="Phòng thi số 21"/>
    <x v="0"/>
    <x v="3"/>
    <s v="226 Trung Kính, Yên Hoà, Cầu Giấy, Hà Nội"/>
    <x v="20"/>
  </r>
  <r>
    <n v="5680"/>
    <s v="Phạm Đăng Khôi"/>
    <d v="2008-11-28T00:00:00"/>
    <n v="28"/>
    <n v="11"/>
    <n v="2008"/>
    <s v="91106343"/>
    <s v="6"/>
    <s v="6A1"/>
    <s v="FPT"/>
    <s v="Cầu Giấy"/>
    <s v="Hà Nội"/>
    <m/>
    <s v="Phòng thi số 21"/>
    <x v="0"/>
    <x v="3"/>
    <s v="226 Trung Kính, Yên Hoà, Cầu Giấy, Hà Nội"/>
    <x v="20"/>
  </r>
  <r>
    <n v="5681"/>
    <s v="Phan Hoàng Minh"/>
    <d v="2008-06-24T00:00:00"/>
    <n v="24"/>
    <n v="6"/>
    <n v="2008"/>
    <s v="91106344"/>
    <s v="6"/>
    <s v="6A1"/>
    <s v="FPT"/>
    <s v="Cầu Giấy"/>
    <s v="Hà Nội"/>
    <m/>
    <s v="Phòng thi số 21"/>
    <x v="0"/>
    <x v="3"/>
    <s v="226 Trung Kính, Yên Hoà, Cầu Giấy, Hà Nội"/>
    <x v="20"/>
  </r>
  <r>
    <n v="5682"/>
    <s v="Trần Thy Khuyên"/>
    <d v="2008-10-12T00:00:00"/>
    <n v="12"/>
    <n v="10"/>
    <n v="2008"/>
    <s v="91106345"/>
    <s v="6"/>
    <s v="6A1"/>
    <s v="FPT"/>
    <s v="Cầu Giấy"/>
    <s v="Hà Nội"/>
    <m/>
    <s v="Phòng thi số 21"/>
    <x v="0"/>
    <x v="3"/>
    <s v="226 Trung Kính, Yên Hoà, Cầu Giấy, Hà Nội"/>
    <x v="20"/>
  </r>
  <r>
    <n v="5683"/>
    <s v="Trịnh Ngọc Vĩnh Châu"/>
    <d v="2008-11-09T00:00:00"/>
    <n v="9"/>
    <n v="11"/>
    <n v="2008"/>
    <s v="91106346"/>
    <s v="6"/>
    <s v="6A1"/>
    <s v="FPT"/>
    <s v="Cầu Giấy"/>
    <s v="Hà Nội"/>
    <m/>
    <s v="Phòng thi số 21"/>
    <x v="0"/>
    <x v="3"/>
    <s v="226 Trung Kính, Yên Hoà, Cầu Giấy, Hà Nội"/>
    <x v="20"/>
  </r>
  <r>
    <n v="5684"/>
    <s v="Lê Lan Hà"/>
    <d v="2008-06-03T00:00:00"/>
    <n v="3"/>
    <n v="6"/>
    <n v="2008"/>
    <s v="91106347"/>
    <s v="6"/>
    <s v="6A2"/>
    <s v="FPT"/>
    <s v="Cầu Giấy"/>
    <s v="Hà Nội"/>
    <m/>
    <s v="Phòng thi số 21"/>
    <x v="0"/>
    <x v="3"/>
    <s v="226 Trung Kính, Yên Hoà, Cầu Giấy, Hà Nội"/>
    <x v="20"/>
  </r>
  <r>
    <n v="5685"/>
    <s v="Ngô Gia Bảo"/>
    <d v="2008-10-07T00:00:00"/>
    <n v="7"/>
    <n v="10"/>
    <n v="2008"/>
    <s v="91106348"/>
    <s v="6"/>
    <s v="6A2"/>
    <s v="FPT"/>
    <s v="Cầu Giấy"/>
    <s v="Hà Nội"/>
    <m/>
    <s v="Phòng thi số 21"/>
    <x v="0"/>
    <x v="3"/>
    <s v="226 Trung Kính, Yên Hoà, Cầu Giấy, Hà Nội"/>
    <x v="20"/>
  </r>
  <r>
    <n v="5686"/>
    <s v="Trần Quang Dũng"/>
    <d v="2008-07-29T00:00:00"/>
    <n v="29"/>
    <n v="7"/>
    <n v="2008"/>
    <s v="91106351"/>
    <s v="6"/>
    <s v="6A2"/>
    <s v="FPT"/>
    <s v="Cầu Giấy"/>
    <s v="Hà Nội"/>
    <m/>
    <s v="Phòng thi số 21"/>
    <x v="0"/>
    <x v="3"/>
    <s v="226 Trung Kính, Yên Hoà, Cầu Giấy, Hà Nội"/>
    <x v="20"/>
  </r>
  <r>
    <n v="5687"/>
    <s v="Trịnh Vũ Dương Hà"/>
    <d v="2008-09-11T00:00:00"/>
    <n v="11"/>
    <n v="9"/>
    <n v="2008"/>
    <n v="91131713"/>
    <s v="6"/>
    <s v="6A2"/>
    <s v="FPT"/>
    <s v="Cầu Giấy"/>
    <s v="Hà Nội"/>
    <m/>
    <s v="Phòng thi số 21"/>
    <x v="0"/>
    <x v="3"/>
    <s v="226 Trung Kính, Yên Hoà, Cầu Giấy, Hà Nội"/>
    <x v="20"/>
  </r>
  <r>
    <n v="5688"/>
    <s v="Đào Việt Anh"/>
    <d v="2008-10-05T00:00:00"/>
    <n v="5"/>
    <n v="10"/>
    <n v="2008"/>
    <s v="91106353"/>
    <s v="6"/>
    <s v="6A3"/>
    <s v="FPT"/>
    <s v="Cầu Giấy"/>
    <s v="Hà Nội"/>
    <m/>
    <s v="Phòng thi số 21"/>
    <x v="0"/>
    <x v="3"/>
    <s v="226 Trung Kính, Yên Hoà, Cầu Giấy, Hà Nội"/>
    <x v="20"/>
  </r>
  <r>
    <n v="5689"/>
    <s v="Lê Việt Anh"/>
    <d v="2008-06-16T00:00:00"/>
    <n v="16"/>
    <n v="6"/>
    <n v="2008"/>
    <s v="91106356"/>
    <s v="6"/>
    <s v="6A3"/>
    <s v="FPT"/>
    <s v="Cầu Giấy"/>
    <s v="Hà Nội"/>
    <m/>
    <s v="Phòng thi số 21"/>
    <x v="0"/>
    <x v="3"/>
    <s v="226 Trung Kính, Yên Hoà, Cầu Giấy, Hà Nội"/>
    <x v="20"/>
  </r>
  <r>
    <n v="5690"/>
    <s v="Lê Vũ Duy Hùng"/>
    <d v="2008-01-06T00:00:00"/>
    <n v="6"/>
    <n v="1"/>
    <n v="2008"/>
    <s v="91106357"/>
    <s v="6"/>
    <s v="6A3"/>
    <s v="FPT"/>
    <s v="Cầu Giấy"/>
    <s v="Hà Nội"/>
    <m/>
    <s v="Phòng thi số 21"/>
    <x v="0"/>
    <x v="3"/>
    <s v="226 Trung Kính, Yên Hoà, Cầu Giấy, Hà Nội"/>
    <x v="20"/>
  </r>
  <r>
    <n v="5691"/>
    <s v="Đinh Hoàng Nhật Minh"/>
    <d v="2008-06-23T00:00:00"/>
    <n v="23"/>
    <n v="6"/>
    <n v="2008"/>
    <s v="91106360"/>
    <s v="6"/>
    <s v="6A4"/>
    <s v="FPT"/>
    <s v="Cầu Giấy"/>
    <s v="Hà Nội"/>
    <m/>
    <s v="Phòng thi số 21"/>
    <x v="0"/>
    <x v="3"/>
    <s v="226 Trung Kính, Yên Hoà, Cầu Giấy, Hà Nội"/>
    <x v="20"/>
  </r>
  <r>
    <n v="5692"/>
    <s v="Nguyễn Cát Anh"/>
    <d v="2008-01-20T00:00:00"/>
    <n v="20"/>
    <n v="1"/>
    <n v="2008"/>
    <s v="91106362"/>
    <s v="6"/>
    <s v="6A4"/>
    <s v="FPT"/>
    <s v="Cầu Giấy"/>
    <s v="Hà Nội"/>
    <m/>
    <s v="Phòng thi số 21"/>
    <x v="0"/>
    <x v="3"/>
    <s v="226 Trung Kính, Yên Hoà, Cầu Giấy, Hà Nội"/>
    <x v="20"/>
  </r>
  <r>
    <n v="5693"/>
    <s v="Đồng Hà My"/>
    <d v="2008-06-17T00:00:00"/>
    <n v="17"/>
    <n v="6"/>
    <n v="2008"/>
    <s v="91106370"/>
    <s v="6"/>
    <s v="6A6"/>
    <s v="FPT"/>
    <s v="Cầu Giấy"/>
    <s v="Hà Nội"/>
    <m/>
    <s v="Phòng thi số 21"/>
    <x v="0"/>
    <x v="3"/>
    <s v="226 Trung Kính, Yên Hoà, Cầu Giấy, Hà Nội"/>
    <x v="20"/>
  </r>
  <r>
    <n v="5694"/>
    <s v="Nguyễn Trần Hà Thu"/>
    <d v="2008-09-16T00:00:00"/>
    <n v="16"/>
    <n v="9"/>
    <n v="2008"/>
    <n v="91138821"/>
    <s v="6"/>
    <s v="6A6"/>
    <s v="FPT"/>
    <s v="Cầu Giấy"/>
    <s v="Hà Nội"/>
    <m/>
    <s v="Phòng thi số 21"/>
    <x v="0"/>
    <x v="3"/>
    <s v="226 Trung Kính, Yên Hoà, Cầu Giấy, Hà Nội"/>
    <x v="20"/>
  </r>
  <r>
    <n v="5695"/>
    <s v="Đỗ Calvin Tuấn Lâm"/>
    <d v="2008-10-09T00:00:00"/>
    <n v="9"/>
    <n v="10"/>
    <n v="2008"/>
    <s v="91106377"/>
    <s v="6"/>
    <s v="6A7"/>
    <s v="FPT"/>
    <s v="Cầu Giấy"/>
    <s v="Hà Nội"/>
    <m/>
    <s v="Phòng thi số 21"/>
    <x v="0"/>
    <x v="3"/>
    <s v="226 Trung Kính, Yên Hoà, Cầu Giấy, Hà Nội"/>
    <x v="20"/>
  </r>
  <r>
    <n v="5696"/>
    <s v="Nguyễn Hoàng Vân Anh"/>
    <d v="2008-12-17T00:00:00"/>
    <n v="17"/>
    <n v="12"/>
    <n v="2008"/>
    <s v="91106385"/>
    <s v="6"/>
    <s v="6A8"/>
    <s v="FPT"/>
    <s v="Cầu Giấy"/>
    <s v="Hà Nội"/>
    <m/>
    <s v="Phòng thi số 21"/>
    <x v="0"/>
    <x v="3"/>
    <s v="226 Trung Kính, Yên Hoà, Cầu Giấy, Hà Nội"/>
    <x v="20"/>
  </r>
  <r>
    <n v="5697"/>
    <s v="Phùng Quang Huy"/>
    <d v="2008-12-25T00:00:00"/>
    <n v="25"/>
    <n v="12"/>
    <n v="2008"/>
    <s v="91106389"/>
    <s v="6"/>
    <s v="6A8"/>
    <s v="FPT"/>
    <s v="Cầu Giấy"/>
    <s v="Hà Nội"/>
    <m/>
    <s v="Phòng thi số 21"/>
    <x v="0"/>
    <x v="3"/>
    <s v="226 Trung Kính, Yên Hoà, Cầu Giấy, Hà Nội"/>
    <x v="20"/>
  </r>
  <r>
    <n v="5698"/>
    <s v="Nguyễn Trần Bảo Long"/>
    <d v="2007-09-19T00:00:00"/>
    <n v="19"/>
    <n v="9"/>
    <n v="2007"/>
    <s v="91106391"/>
    <s v="7"/>
    <s v="7A1"/>
    <s v="FPT"/>
    <s v="Cầu Giấy"/>
    <s v="Hà Nội"/>
    <m/>
    <s v="Phòng thi số 21"/>
    <x v="0"/>
    <x v="3"/>
    <s v="226 Trung Kính, Yên Hoà, Cầu Giấy, Hà Nội"/>
    <x v="20"/>
  </r>
  <r>
    <n v="5699"/>
    <s v="Đinh Khánh Long"/>
    <d v="2007-03-31T00:00:00"/>
    <n v="31"/>
    <n v="3"/>
    <n v="2007"/>
    <s v="91106392"/>
    <s v="7"/>
    <s v="7A2"/>
    <s v="FPT"/>
    <s v="Cầu Giấy"/>
    <s v="Hà Nội"/>
    <m/>
    <s v="Phòng thi số 22"/>
    <x v="0"/>
    <x v="3"/>
    <s v="226 Trung Kính, Yên Hoà, Cầu Giấy, Hà Nội"/>
    <x v="21"/>
  </r>
  <r>
    <n v="5700"/>
    <s v="Nguyễn Quang Anh"/>
    <d v="2007-11-18T00:00:00"/>
    <n v="18"/>
    <n v="11"/>
    <n v="2007"/>
    <n v="91144479"/>
    <s v="7"/>
    <s v="7A2"/>
    <s v="FPT"/>
    <s v="Cầu Giấy"/>
    <s v="Hà Nội"/>
    <m/>
    <s v="Phòng thi số 22"/>
    <x v="0"/>
    <x v="3"/>
    <s v="226 Trung Kính, Yên Hoà, Cầu Giấy, Hà Nội"/>
    <x v="21"/>
  </r>
  <r>
    <n v="5701"/>
    <s v="Vương Minh Hiếu"/>
    <d v="2007-11-02T00:00:00"/>
    <n v="2"/>
    <n v="11"/>
    <n v="2007"/>
    <s v="91106396"/>
    <s v="7"/>
    <s v="7A2"/>
    <s v="FPT"/>
    <s v="Cầu Giấy"/>
    <s v="Hà Nội"/>
    <m/>
    <s v="Phòng thi số 22"/>
    <x v="0"/>
    <x v="3"/>
    <s v="226 Trung Kính, Yên Hoà, Cầu Giấy, Hà Nội"/>
    <x v="21"/>
  </r>
  <r>
    <n v="5702"/>
    <s v="Lê Bảo Nhi"/>
    <d v="2007-05-23T00:00:00"/>
    <n v="23"/>
    <n v="5"/>
    <n v="2007"/>
    <s v="91106397"/>
    <s v="7"/>
    <s v="7A4"/>
    <s v="FPT"/>
    <s v="Cầu Giấy"/>
    <s v="Hà Nội"/>
    <m/>
    <s v="Phòng thi số 22"/>
    <x v="0"/>
    <x v="3"/>
    <s v="226 Trung Kính, Yên Hoà, Cầu Giấy, Hà Nội"/>
    <x v="21"/>
  </r>
  <r>
    <n v="5703"/>
    <s v="Phạm Viết Minh Dũng"/>
    <d v="2007-11-29T00:00:00"/>
    <n v="29"/>
    <n v="11"/>
    <n v="2007"/>
    <s v="91106399"/>
    <s v="7"/>
    <s v="7A4"/>
    <s v="FPT"/>
    <s v="Cầu Giấy"/>
    <s v="Hà Nội"/>
    <m/>
    <s v="Phòng thi số 22"/>
    <x v="0"/>
    <x v="3"/>
    <s v="226 Trung Kính, Yên Hoà, Cầu Giấy, Hà Nội"/>
    <x v="21"/>
  </r>
  <r>
    <n v="5704"/>
    <s v="Đào Gia Linh"/>
    <d v="2008-08-18T00:00:00"/>
    <n v="18"/>
    <n v="8"/>
    <n v="2008"/>
    <n v="91140313"/>
    <s v="6"/>
    <n v="6"/>
    <s v="Gateway"/>
    <s v="Cầu Giấy"/>
    <s v="Hà Nội"/>
    <m/>
    <s v="Phòng thi số 22"/>
    <x v="0"/>
    <x v="3"/>
    <s v="226 Trung Kính, Yên Hoà, Cầu Giấy, Hà Nội"/>
    <x v="21"/>
  </r>
  <r>
    <n v="5705"/>
    <s v="Nguyễn Phương Chi"/>
    <d v="2008-11-23T00:00:00"/>
    <n v="23"/>
    <n v="11"/>
    <n v="2008"/>
    <n v="91131522"/>
    <n v="6"/>
    <n v="6"/>
    <s v="Gateway"/>
    <s v="Cầu Giấy"/>
    <s v="Hà Nội"/>
    <m/>
    <s v="Phòng thi số 22"/>
    <x v="0"/>
    <x v="3"/>
    <s v="226 Trung Kính, Yên Hoà, Cầu Giấy, Hà Nội"/>
    <x v="21"/>
  </r>
  <r>
    <n v="5706"/>
    <s v="Phạm Hà An"/>
    <d v="2008-02-22T00:00:00"/>
    <n v="22"/>
    <n v="2"/>
    <n v="2008"/>
    <n v="91135173"/>
    <s v="6"/>
    <n v="6"/>
    <s v="Gateway"/>
    <s v="Cầu Giấy"/>
    <s v="Hà Nội"/>
    <m/>
    <s v="Phòng thi số 22"/>
    <x v="0"/>
    <x v="3"/>
    <s v="226 Trung Kính, Yên Hoà, Cầu Giấy, Hà Nội"/>
    <x v="21"/>
  </r>
  <r>
    <n v="5707"/>
    <s v="Vũ Như Anh"/>
    <d v="2008-02-11T00:00:00"/>
    <n v="11"/>
    <n v="2"/>
    <n v="2008"/>
    <n v="91132574"/>
    <s v="6"/>
    <n v="6"/>
    <s v="Gateway"/>
    <s v="Cầu Giấy"/>
    <s v="Hà Nội"/>
    <m/>
    <s v="Phòng thi số 22"/>
    <x v="0"/>
    <x v="3"/>
    <s v="226 Trung Kính, Yên Hoà, Cầu Giấy, Hà Nội"/>
    <x v="21"/>
  </r>
  <r>
    <n v="5708"/>
    <s v="Nguyễn Minh Kha"/>
    <d v="2007-12-28T00:00:00"/>
    <n v="28"/>
    <n v="12"/>
    <n v="2007"/>
    <n v="91132551"/>
    <n v="7"/>
    <n v="7"/>
    <s v="Gateway"/>
    <s v="Cầu Giấy"/>
    <s v="Hà Nội"/>
    <m/>
    <s v="Phòng thi số 22"/>
    <x v="0"/>
    <x v="3"/>
    <s v="226 Trung Kính, Yên Hoà, Cầu Giấy, Hà Nội"/>
    <x v="21"/>
  </r>
  <r>
    <n v="5709"/>
    <s v="Nguyễn Tuệ Minh"/>
    <d v="2007-09-18T00:00:00"/>
    <n v="18"/>
    <n v="9"/>
    <n v="2007"/>
    <n v="91132559"/>
    <n v="8"/>
    <s v="8"/>
    <s v="Gateway"/>
    <s v="Cầu Giấy"/>
    <s v="Hà Nội"/>
    <m/>
    <s v="Phòng thi số 22"/>
    <x v="0"/>
    <x v="3"/>
    <s v="226 Trung Kính, Yên Hoà, Cầu Giấy, Hà Nội"/>
    <x v="21"/>
  </r>
  <r>
    <n v="5710"/>
    <s v="Trần Bảo Trâm"/>
    <d v="2007-09-17T00:00:00"/>
    <n v="17"/>
    <n v="9"/>
    <n v="2007"/>
    <n v="91132569"/>
    <n v="8"/>
    <s v="8"/>
    <s v="Gateway"/>
    <s v="Cầu Giấy"/>
    <s v="Hà Nội"/>
    <m/>
    <s v="Phòng thi số 22"/>
    <x v="0"/>
    <x v="3"/>
    <s v="226 Trung Kính, Yên Hoà, Cầu Giấy, Hà Nội"/>
    <x v="21"/>
  </r>
  <r>
    <n v="5711"/>
    <s v="Ngô Huy Hải Nam"/>
    <d v="2005-10-14T00:00:00"/>
    <n v="14"/>
    <n v="10"/>
    <n v="2005"/>
    <n v="91132544"/>
    <n v="9"/>
    <n v="9"/>
    <s v="Gateway"/>
    <s v="Cầu Giấy"/>
    <s v="Hà Nội"/>
    <m/>
    <s v="Phòng thi số 22"/>
    <x v="0"/>
    <x v="3"/>
    <s v="226 Trung Kính, Yên Hoà, Cầu Giấy, Hà Nội"/>
    <x v="21"/>
  </r>
  <r>
    <n v="5712"/>
    <s v="Nghiêm Thảo Linh"/>
    <d v="2008-09-07T00:00:00"/>
    <n v="7"/>
    <n v="9"/>
    <n v="2008"/>
    <s v="91106401"/>
    <s v="6"/>
    <s v="6 MONTREAL"/>
    <s v="Gateway"/>
    <s v="Cầu Giấy"/>
    <s v="Hà Nội"/>
    <m/>
    <s v="Phòng thi số 22"/>
    <x v="0"/>
    <x v="3"/>
    <s v="226 Trung Kính, Yên Hoà, Cầu Giấy, Hà Nội"/>
    <x v="21"/>
  </r>
  <r>
    <n v="5713"/>
    <s v="Tô Hiến Thành"/>
    <d v="2008-10-07T00:00:00"/>
    <n v="7"/>
    <n v="10"/>
    <n v="2008"/>
    <s v="91106402"/>
    <s v="6"/>
    <s v="6 MONTREAL"/>
    <s v="Gateway"/>
    <s v="Cầu Giấy"/>
    <s v="Hà Nội"/>
    <m/>
    <s v="Phòng thi số 22"/>
    <x v="0"/>
    <x v="3"/>
    <s v="226 Trung Kính, Yên Hoà, Cầu Giấy, Hà Nội"/>
    <x v="21"/>
  </r>
  <r>
    <n v="5714"/>
    <s v="Cao Minh Trí"/>
    <d v="2008-10-18T00:00:00"/>
    <n v="18"/>
    <n v="10"/>
    <n v="2008"/>
    <s v="91106403"/>
    <s v="6"/>
    <s v="6 TORONTO"/>
    <s v="Gateway"/>
    <s v="Cầu Giấy"/>
    <s v="Hà Nội"/>
    <m/>
    <s v="Phòng thi số 22"/>
    <x v="0"/>
    <x v="3"/>
    <s v="226 Trung Kính, Yên Hoà, Cầu Giấy, Hà Nội"/>
    <x v="21"/>
  </r>
  <r>
    <n v="5715"/>
    <s v="Lê Linh Phương"/>
    <d v="2008-01-01T00:00:00"/>
    <n v="1"/>
    <n v="1"/>
    <n v="2008"/>
    <s v="91106404"/>
    <s v="6"/>
    <s v="6 TORONTO"/>
    <s v="Gateway"/>
    <s v="Cầu Giấy"/>
    <s v="Hà Nội"/>
    <m/>
    <s v="Phòng thi số 22"/>
    <x v="0"/>
    <x v="3"/>
    <s v="226 Trung Kính, Yên Hoà, Cầu Giấy, Hà Nội"/>
    <x v="21"/>
  </r>
  <r>
    <n v="5716"/>
    <s v="Nguyễn Huy Hoàng"/>
    <d v="2008-05-13T00:00:00"/>
    <n v="13"/>
    <n v="5"/>
    <n v="2008"/>
    <s v="91106405"/>
    <s v="6"/>
    <s v="6 TORONTO"/>
    <s v="Gateway"/>
    <s v="Cầu Giấy"/>
    <s v="Hà Nội"/>
    <m/>
    <s v="Phòng thi số 22"/>
    <x v="0"/>
    <x v="3"/>
    <s v="226 Trung Kính, Yên Hoà, Cầu Giấy, Hà Nội"/>
    <x v="21"/>
  </r>
  <r>
    <n v="5717"/>
    <s v="Lê Chúc An"/>
    <d v="2008-04-24T00:00:00"/>
    <n v="24"/>
    <n v="4"/>
    <n v="2008"/>
    <s v="91106407"/>
    <s v="6"/>
    <s v="6 VANCOUVER"/>
    <s v="Gateway"/>
    <s v="Cầu Giấy"/>
    <s v="Hà Nội"/>
    <m/>
    <s v="Phòng thi số 22"/>
    <x v="0"/>
    <x v="3"/>
    <s v="226 Trung Kính, Yên Hoà, Cầu Giấy, Hà Nội"/>
    <x v="21"/>
  </r>
  <r>
    <n v="5718"/>
    <s v="Lê Hoàng Minh Ngọc"/>
    <d v="2008-03-25T00:00:00"/>
    <n v="25"/>
    <n v="3"/>
    <n v="2008"/>
    <s v="91106408"/>
    <s v="6"/>
    <s v="6 VANCOUVER"/>
    <s v="Gateway"/>
    <s v="Cầu Giấy"/>
    <s v="Hà Nội"/>
    <m/>
    <s v="Phòng thi số 22"/>
    <x v="0"/>
    <x v="3"/>
    <s v="226 Trung Kính, Yên Hoà, Cầu Giấy, Hà Nội"/>
    <x v="21"/>
  </r>
  <r>
    <n v="5719"/>
    <s v="Nguyễn Nguyên Như"/>
    <d v="2008-08-11T00:00:00"/>
    <n v="11"/>
    <n v="8"/>
    <n v="2008"/>
    <s v="91106409"/>
    <s v="6"/>
    <s v="6 VANCOUVER"/>
    <s v="Gateway"/>
    <s v="Cầu Giấy"/>
    <s v="Hà Nội"/>
    <m/>
    <s v="Phòng thi số 22"/>
    <x v="0"/>
    <x v="3"/>
    <s v="226 Trung Kính, Yên Hoà, Cầu Giấy, Hà Nội"/>
    <x v="21"/>
  </r>
  <r>
    <n v="5720"/>
    <s v="Nguyễn Trà My"/>
    <d v="2008-04-19T00:00:00"/>
    <n v="19"/>
    <n v="4"/>
    <n v="2008"/>
    <n v="91132558"/>
    <n v="6"/>
    <s v="6 Vancouver"/>
    <s v="Gateway"/>
    <s v="Cầu Giấy"/>
    <s v="Hà Nội"/>
    <m/>
    <s v="Phòng thi số 22"/>
    <x v="0"/>
    <x v="3"/>
    <s v="226 Trung Kính, Yên Hoà, Cầu Giấy, Hà Nội"/>
    <x v="21"/>
  </r>
  <r>
    <n v="5721"/>
    <s v="Vũ Khang"/>
    <d v="2008-08-13T00:00:00"/>
    <n v="13"/>
    <n v="8"/>
    <n v="2008"/>
    <s v="91106412"/>
    <s v="6"/>
    <s v="6 VANCOUVER"/>
    <s v="Gateway"/>
    <s v="Cầu Giấy"/>
    <s v="Hà Nội"/>
    <m/>
    <s v="Phòng thi số 22"/>
    <x v="0"/>
    <x v="3"/>
    <s v="226 Trung Kính, Yên Hoà, Cầu Giấy, Hà Nội"/>
    <x v="21"/>
  </r>
  <r>
    <n v="5722"/>
    <s v="Nguyễn Tài Phúc Khánh"/>
    <d v="2008-04-08T00:00:00"/>
    <n v="8"/>
    <n v="4"/>
    <n v="2008"/>
    <s v="91106413"/>
    <s v="6"/>
    <s v="6VANCOUVER"/>
    <s v="Gateway"/>
    <s v="Cầu Giấy"/>
    <s v="Hà Nội"/>
    <m/>
    <s v="Phòng thi số 22"/>
    <x v="0"/>
    <x v="3"/>
    <s v="226 Trung Kính, Yên Hoà, Cầu Giấy, Hà Nội"/>
    <x v="21"/>
  </r>
  <r>
    <n v="5723"/>
    <s v="Đặng Nguyễn Huy Hoàng"/>
    <d v="2007-07-21T00:00:00"/>
    <n v="21"/>
    <n v="7"/>
    <n v="2007"/>
    <s v="91106414"/>
    <s v="7"/>
    <s v="7 CANCUN"/>
    <s v="Gateway"/>
    <s v="Cầu Giấy"/>
    <s v="Hà Nội"/>
    <m/>
    <s v="Phòng thi số 22"/>
    <x v="0"/>
    <x v="3"/>
    <s v="226 Trung Kính, Yên Hoà, Cầu Giấy, Hà Nội"/>
    <x v="21"/>
  </r>
  <r>
    <n v="5724"/>
    <s v="Phạm Thục Hà Vy"/>
    <d v="2007-11-26T00:00:00"/>
    <n v="26"/>
    <n v="11"/>
    <n v="2007"/>
    <n v="91132565"/>
    <n v="7"/>
    <s v="7 Cancun"/>
    <s v="Gateway"/>
    <s v="Cầu Giấy"/>
    <s v="Hà Nội"/>
    <m/>
    <s v="Phòng thi số 23"/>
    <x v="0"/>
    <x v="3"/>
    <s v="226 Trung Kính, Yên Hoà, Cầu Giấy, Hà Nội"/>
    <x v="22"/>
  </r>
  <r>
    <n v="5725"/>
    <s v="Trần Quang Anh"/>
    <d v="2007-09-02T00:00:00"/>
    <n v="2"/>
    <n v="9"/>
    <n v="2007"/>
    <s v="91106415"/>
    <s v="7"/>
    <s v="7 CANCUN"/>
    <s v="Gateway"/>
    <s v="Cầu Giấy"/>
    <s v="Hà Nội"/>
    <m/>
    <s v="Phòng thi số 23"/>
    <x v="0"/>
    <x v="3"/>
    <s v="226 Trung Kính, Yên Hoà, Cầu Giấy, Hà Nội"/>
    <x v="22"/>
  </r>
  <r>
    <n v="5726"/>
    <s v="Đặng Nguyệt Anh"/>
    <d v="2007-09-03T00:00:00"/>
    <n v="3"/>
    <n v="9"/>
    <n v="2007"/>
    <n v="91132538"/>
    <n v="7"/>
    <s v="7 Havana"/>
    <s v="Gateway"/>
    <s v="Cầu Giấy"/>
    <s v="Hà Nội"/>
    <s v="Muốn thi buổi sáng"/>
    <s v="Phòng thi số 23"/>
    <x v="0"/>
    <x v="3"/>
    <s v="226 Trung Kính, Yên Hoà, Cầu Giấy, Hà Nội"/>
    <x v="22"/>
  </r>
  <r>
    <n v="5727"/>
    <s v="Phạm Đình Nhật"/>
    <d v="2006-04-07T00:00:00"/>
    <n v="7"/>
    <n v="4"/>
    <n v="2006"/>
    <n v="91132563"/>
    <n v="8"/>
    <s v="8 Melbourne"/>
    <s v="Gateway"/>
    <s v="Cầu Giấy"/>
    <s v="Hà Nội"/>
    <m/>
    <s v="Phòng thi số 23"/>
    <x v="0"/>
    <x v="3"/>
    <s v="226 Trung Kính, Yên Hoà, Cầu Giấy, Hà Nội"/>
    <x v="22"/>
  </r>
  <r>
    <n v="5728"/>
    <s v="Trần Kim Thành Đông"/>
    <d v="2006-07-17T00:00:00"/>
    <n v="17"/>
    <n v="7"/>
    <n v="2006"/>
    <s v="91106418"/>
    <s v="8"/>
    <s v="8 SYDNEY"/>
    <s v="Gateway"/>
    <s v="Cầu Giấy"/>
    <s v="Hà Nội"/>
    <m/>
    <s v="Phòng thi số 23"/>
    <x v="0"/>
    <x v="3"/>
    <s v="226 Trung Kính, Yên Hoà, Cầu Giấy, Hà Nội"/>
    <x v="22"/>
  </r>
  <r>
    <n v="5729"/>
    <s v="Dương Bảo Ngọc"/>
    <d v="2005-04-08T00:00:00"/>
    <n v="8"/>
    <n v="4"/>
    <n v="2005"/>
    <s v="91106419"/>
    <s v="9"/>
    <s v="9 AUCKLAND"/>
    <s v="Gateway"/>
    <s v="Cầu Giấy"/>
    <s v="Hà Nội"/>
    <m/>
    <s v="Phòng thi số 23"/>
    <x v="0"/>
    <x v="3"/>
    <s v="226 Trung Kính, Yên Hoà, Cầu Giấy, Hà Nội"/>
    <x v="22"/>
  </r>
  <r>
    <n v="5730"/>
    <s v="Võ Ánh Nhật Hà"/>
    <d v="2007-02-23T00:00:00"/>
    <n v="23"/>
    <n v="2"/>
    <n v="2007"/>
    <n v="91132573"/>
    <n v="7"/>
    <s v="CanCun"/>
    <s v="Gateway"/>
    <s v="Cầu Giấy"/>
    <s v="Hà Nội"/>
    <m/>
    <s v="Phòng thi số 23"/>
    <x v="0"/>
    <x v="3"/>
    <s v="226 Trung Kính, Yên Hoà, Cầu Giấy, Hà Nội"/>
    <x v="22"/>
  </r>
  <r>
    <n v="5731"/>
    <s v="Hoàng Dũng"/>
    <d v="2008-04-10T00:00:00"/>
    <n v="10"/>
    <n v="4"/>
    <n v="2008"/>
    <n v="91140806"/>
    <n v="6"/>
    <s v="Toronto"/>
    <s v="Gateway"/>
    <s v="Cầu Giấy"/>
    <s v="Hà Nội"/>
    <m/>
    <s v="Phòng thi số 23"/>
    <x v="0"/>
    <x v="3"/>
    <s v="226 Trung Kính, Yên Hoà, Cầu Giấy, Hà Nội"/>
    <x v="22"/>
  </r>
  <r>
    <n v="5732"/>
    <s v="Dương Trâm Anh"/>
    <d v="2008-11-13T00:00:00"/>
    <n v="13"/>
    <n v="11"/>
    <n v="2008"/>
    <n v="91132540"/>
    <n v="6"/>
    <s v="Vancouver"/>
    <s v="Gateway"/>
    <s v="Cầu Giấy"/>
    <s v="Hà Nội"/>
    <m/>
    <s v="Phòng thi số 23"/>
    <x v="0"/>
    <x v="3"/>
    <s v="226 Trung Kính, Yên Hoà, Cầu Giấy, Hà Nội"/>
    <x v="22"/>
  </r>
  <r>
    <n v="5733"/>
    <s v="Nguyễn Đức Minh"/>
    <d v="2008-05-09T00:00:00"/>
    <n v="9"/>
    <n v="5"/>
    <n v="2008"/>
    <n v="91132547"/>
    <n v="6"/>
    <s v="Vancouver"/>
    <s v="Gateway"/>
    <s v="Cầu Giấy"/>
    <s v="Hà Nội"/>
    <m/>
    <s v="Phòng thi số 23"/>
    <x v="0"/>
    <x v="3"/>
    <s v="226 Trung Kính, Yên Hoà, Cầu Giấy, Hà Nội"/>
    <x v="22"/>
  </r>
  <r>
    <n v="5734"/>
    <s v="Vũ Nguyễn Hiền Anh"/>
    <d v="2008-06-08T00:00:00"/>
    <n v="8"/>
    <n v="6"/>
    <n v="2008"/>
    <n v="91131618"/>
    <n v="6"/>
    <s v="Vancouver"/>
    <s v="Gateway"/>
    <s v="Cầu Giấy"/>
    <s v="Hà Nội"/>
    <m/>
    <s v="Phòng thi số 23"/>
    <x v="0"/>
    <x v="3"/>
    <s v="226 Trung Kính, Yên Hoà, Cầu Giấy, Hà Nội"/>
    <x v="22"/>
  </r>
  <r>
    <n v="5735"/>
    <s v="Đặng Cao Đức Hiếu"/>
    <d v="2008-11-19T00:00:00"/>
    <n v="19"/>
    <n v="11"/>
    <n v="2008"/>
    <s v="91107108"/>
    <s v="6"/>
    <s v="6A"/>
    <s v="Global"/>
    <s v="Cầu Giấy"/>
    <s v="Hà Nội"/>
    <m/>
    <s v="Phòng thi số 23"/>
    <x v="0"/>
    <x v="3"/>
    <s v="226 Trung Kính, Yên Hoà, Cầu Giấy, Hà Nội"/>
    <x v="22"/>
  </r>
  <r>
    <n v="5736"/>
    <s v="Nguyễn Thành Châu"/>
    <d v="2008-12-12T00:00:00"/>
    <n v="12"/>
    <n v="12"/>
    <n v="2008"/>
    <n v="91137167"/>
    <s v="6"/>
    <s v="6A"/>
    <s v="Global"/>
    <s v="Cầu Giấy"/>
    <s v="Hà Nội"/>
    <m/>
    <s v="Phòng thi số 23"/>
    <x v="0"/>
    <x v="3"/>
    <s v="226 Trung Kính, Yên Hoà, Cầu Giấy, Hà Nội"/>
    <x v="22"/>
  </r>
  <r>
    <n v="5737"/>
    <s v="Phan Huy Long"/>
    <d v="2008-11-12T00:00:00"/>
    <n v="12"/>
    <n v="11"/>
    <n v="2008"/>
    <n v="91134346"/>
    <s v="6"/>
    <s v="6A"/>
    <s v="Global"/>
    <s v="Cầu Giấy"/>
    <s v="Hà Nội"/>
    <m/>
    <s v="Phòng thi số 23"/>
    <x v="0"/>
    <x v="3"/>
    <s v="226 Trung Kính, Yên Hoà, Cầu Giấy, Hà Nội"/>
    <x v="22"/>
  </r>
  <r>
    <n v="5738"/>
    <s v="Ngô Vân Khánh"/>
    <d v="2007-11-11T00:00:00"/>
    <n v="11"/>
    <n v="11"/>
    <n v="2007"/>
    <s v="91107119"/>
    <s v="7"/>
    <s v="7A"/>
    <s v="Global"/>
    <s v="Cầu Giấy"/>
    <s v="Hà Nội"/>
    <m/>
    <s v="Phòng thi số 23"/>
    <x v="0"/>
    <x v="3"/>
    <s v="226 Trung Kính, Yên Hoà, Cầu Giấy, Hà Nội"/>
    <x v="22"/>
  </r>
  <r>
    <n v="5739"/>
    <s v="Đặng Gia Kiên"/>
    <d v="2006-11-01T00:00:00"/>
    <n v="1"/>
    <n v="11"/>
    <n v="2006"/>
    <n v="91132578"/>
    <s v="8"/>
    <s v="8A"/>
    <s v="Global"/>
    <s v="Cầu Giấy"/>
    <s v="Hà Nội"/>
    <m/>
    <s v="Phòng thi số 23"/>
    <x v="0"/>
    <x v="3"/>
    <s v="226 Trung Kính, Yên Hoà, Cầu Giấy, Hà Nội"/>
    <x v="22"/>
  </r>
  <r>
    <n v="5740"/>
    <s v="Lương Nhật Anh"/>
    <d v="2005-10-12T00:00:00"/>
    <n v="12"/>
    <n v="10"/>
    <n v="2005"/>
    <n v="91132579"/>
    <n v="9"/>
    <s v="9A"/>
    <s v="Global"/>
    <s v="Cầu Giấy"/>
    <s v="Hà Nội"/>
    <m/>
    <s v="Phòng thi số 23"/>
    <x v="0"/>
    <x v="3"/>
    <s v="226 Trung Kính, Yên Hoà, Cầu Giấy, Hà Nội"/>
    <x v="22"/>
  </r>
  <r>
    <n v="5741"/>
    <s v="Quan Lam  Gia Nam"/>
    <d v="2005-01-21T00:00:00"/>
    <n v="21"/>
    <n v="1"/>
    <n v="2005"/>
    <s v="91107130"/>
    <s v="9"/>
    <s v="9A"/>
    <s v="Global"/>
    <s v="Cầu Giấy"/>
    <s v="Hà Nội"/>
    <m/>
    <s v="Phòng thi số 23"/>
    <x v="0"/>
    <x v="3"/>
    <s v="226 Trung Kính, Yên Hoà, Cầu Giấy, Hà Nội"/>
    <x v="22"/>
  </r>
  <r>
    <n v="5742"/>
    <s v="Trương Yến Linh"/>
    <d v="2005-12-03T00:00:00"/>
    <n v="3"/>
    <n v="12"/>
    <n v="2005"/>
    <n v="91132584"/>
    <s v="9"/>
    <s v="9A"/>
    <s v="Global"/>
    <s v="Cầu Giấy"/>
    <s v="Hà Nội"/>
    <m/>
    <s v="Phòng thi số 23"/>
    <x v="0"/>
    <x v="3"/>
    <s v="226 Trung Kính, Yên Hoà, Cầu Giấy, Hà Nội"/>
    <x v="22"/>
  </r>
  <r>
    <n v="5743"/>
    <s v="Hồ Thị Kim Ngân"/>
    <d v="2008-10-09T00:00:00"/>
    <n v="9"/>
    <n v="10"/>
    <n v="2008"/>
    <n v="91133662"/>
    <n v="6"/>
    <n v="6"/>
    <s v="Lương Thế Vinh"/>
    <s v="Cầu Giấy"/>
    <s v="Hà Nội"/>
    <m/>
    <s v="Phòng thi số 23"/>
    <x v="0"/>
    <x v="3"/>
    <s v="226 Trung Kính, Yên Hoà, Cầu Giấy, Hà Nội"/>
    <x v="22"/>
  </r>
  <r>
    <n v="5744"/>
    <s v="Hoàng Sơn Tùng"/>
    <d v="2008-08-28T00:00:00"/>
    <n v="28"/>
    <n v="8"/>
    <n v="2008"/>
    <n v="91135617"/>
    <s v="6"/>
    <n v="6"/>
    <s v="Lương Thế Vinh"/>
    <s v="Cầu Giấy"/>
    <s v="Hà Nội"/>
    <m/>
    <s v="Phòng thi số 23"/>
    <x v="0"/>
    <x v="3"/>
    <s v="226 Trung Kính, Yên Hoà, Cầu Giấy, Hà Nội"/>
    <x v="22"/>
  </r>
  <r>
    <n v="5745"/>
    <s v="Lê Minh An Huy"/>
    <d v="2008-03-11T00:00:00"/>
    <n v="11"/>
    <n v="3"/>
    <n v="2008"/>
    <n v="91132411"/>
    <n v="6"/>
    <n v="6"/>
    <s v="Lương Thế Vinh"/>
    <s v="Cầu Giấy"/>
    <s v="Hà Nội"/>
    <m/>
    <s v="Phòng thi số 23"/>
    <x v="0"/>
    <x v="3"/>
    <s v="226 Trung Kính, Yên Hoà, Cầu Giấy, Hà Nội"/>
    <x v="22"/>
  </r>
  <r>
    <n v="5746"/>
    <s v="Mai Phương Khánh Vy"/>
    <d v="2008-10-08T00:00:00"/>
    <n v="8"/>
    <n v="10"/>
    <n v="2008"/>
    <n v="91135142"/>
    <s v="6"/>
    <n v="6"/>
    <s v="Lương Thế Vinh"/>
    <s v="Cầu Giấy"/>
    <s v="Hà Nội"/>
    <m/>
    <s v="Phòng thi số 23"/>
    <x v="0"/>
    <x v="3"/>
    <s v="226 Trung Kính, Yên Hoà, Cầu Giấy, Hà Nội"/>
    <x v="22"/>
  </r>
  <r>
    <n v="5747"/>
    <s v="Nghiêm Gia Hưng"/>
    <d v="2008-01-21T00:00:00"/>
    <n v="21"/>
    <n v="1"/>
    <n v="2008"/>
    <n v="91132225"/>
    <s v="6"/>
    <n v="6"/>
    <s v="Lương Thế Vinh"/>
    <s v="Cầu Giấy"/>
    <s v="Hà Nội"/>
    <m/>
    <s v="Phòng thi số 23"/>
    <x v="0"/>
    <x v="3"/>
    <s v="226 Trung Kính, Yên Hoà, Cầu Giấy, Hà Nội"/>
    <x v="22"/>
  </r>
  <r>
    <n v="5748"/>
    <s v="Ngô Đăng Khôi"/>
    <d v="2008-09-10T00:00:00"/>
    <n v="10"/>
    <n v="9"/>
    <n v="2008"/>
    <n v="91145021"/>
    <s v="6"/>
    <n v="6"/>
    <s v="Lương Thế Vinh"/>
    <s v="Cầu Giấy"/>
    <s v="Hà Nội"/>
    <m/>
    <s v="Phòng thi số 24"/>
    <x v="0"/>
    <x v="3"/>
    <s v="226 Trung Kính, Yên Hoà, Cầu Giấy, Hà Nội"/>
    <x v="23"/>
  </r>
  <r>
    <n v="5749"/>
    <s v="Nguyễn Phương Chi"/>
    <d v="2008-12-07T00:00:00"/>
    <n v="7"/>
    <n v="12"/>
    <n v="2008"/>
    <n v="91132284"/>
    <n v="6"/>
    <n v="6"/>
    <s v="Lương Thế Vinh"/>
    <s v="Cầu Giấy"/>
    <s v="Hà Nội"/>
    <m/>
    <s v="Phòng thi số 24"/>
    <x v="0"/>
    <x v="3"/>
    <s v="226 Trung Kính, Yên Hoà, Cầu Giấy, Hà Nội"/>
    <x v="23"/>
  </r>
  <r>
    <n v="5750"/>
    <s v="Phạm Quang Minh"/>
    <d v="2008-03-31T00:00:00"/>
    <n v="31"/>
    <n v="3"/>
    <n v="2008"/>
    <n v="91139231"/>
    <s v="6"/>
    <n v="6"/>
    <s v="Lương Thế Vinh"/>
    <s v="Cầu Giấy"/>
    <s v="Hà Nội"/>
    <m/>
    <s v="Phòng thi số 24"/>
    <x v="0"/>
    <x v="3"/>
    <s v="226 Trung Kính, Yên Hoà, Cầu Giấy, Hà Nội"/>
    <x v="23"/>
  </r>
  <r>
    <n v="5751"/>
    <s v="Trịnh Đức Minh"/>
    <d v="2008-11-08T00:00:00"/>
    <n v="8"/>
    <n v="11"/>
    <n v="2008"/>
    <n v="91136365"/>
    <n v="6"/>
    <n v="6"/>
    <s v="Lương Thế Vinh"/>
    <s v="Cầu Giấy"/>
    <s v="Hà Nội"/>
    <m/>
    <s v="Phòng thi số 24"/>
    <x v="0"/>
    <x v="3"/>
    <s v="226 Trung Kính, Yên Hoà, Cầu Giấy, Hà Nội"/>
    <x v="23"/>
  </r>
  <r>
    <n v="5752"/>
    <s v="Phan Đình Quang"/>
    <d v="2007-03-29T00:00:00"/>
    <n v="29"/>
    <n v="3"/>
    <n v="2007"/>
    <n v="91132949"/>
    <n v="7"/>
    <n v="7"/>
    <s v="Lương Thế Vinh"/>
    <s v="Cầu Giấy"/>
    <s v="Hà Nội"/>
    <m/>
    <s v="Phòng thi số 24"/>
    <x v="0"/>
    <x v="3"/>
    <s v="226 Trung Kính, Yên Hoà, Cầu Giấy, Hà Nội"/>
    <x v="23"/>
  </r>
  <r>
    <n v="5753"/>
    <s v="Nguyễn Tiến Duy"/>
    <d v="2007-11-05T00:00:00"/>
    <n v="5"/>
    <n v="11"/>
    <n v="2007"/>
    <n v="91132939"/>
    <n v="8"/>
    <s v="8"/>
    <s v="Lương Thế Vinh"/>
    <s v="Cầu Giấy"/>
    <s v="Hà Nội"/>
    <m/>
    <s v="Phòng thi số 24"/>
    <x v="0"/>
    <x v="3"/>
    <s v="226 Trung Kính, Yên Hoà, Cầu Giấy, Hà Nội"/>
    <x v="23"/>
  </r>
  <r>
    <n v="5754"/>
    <s v="Phạm Minh Long"/>
    <d v="2007-04-14T00:00:00"/>
    <n v="14"/>
    <n v="4"/>
    <n v="2007"/>
    <n v="91132945"/>
    <n v="8"/>
    <s v="8"/>
    <s v="Lương Thế Vinh"/>
    <s v="Cầu Giấy"/>
    <s v="Hà Nội"/>
    <m/>
    <s v="Phòng thi số 24"/>
    <x v="0"/>
    <x v="3"/>
    <s v="226 Trung Kính, Yên Hoà, Cầu Giấy, Hà Nội"/>
    <x v="23"/>
  </r>
  <r>
    <n v="5755"/>
    <s v="Bùi Phương Anh"/>
    <d v="2005-09-08T00:00:00"/>
    <n v="8"/>
    <n v="9"/>
    <n v="2005"/>
    <n v="91130180"/>
    <n v="9"/>
    <n v="9"/>
    <s v="Lương Thế Vinh"/>
    <s v="Cầu Giấy"/>
    <s v="Hà Nội"/>
    <m/>
    <s v="Phòng thi số 24"/>
    <x v="0"/>
    <x v="3"/>
    <s v="226 Trung Kính, Yên Hoà, Cầu Giấy, Hà Nội"/>
    <x v="23"/>
  </r>
  <r>
    <n v="5756"/>
    <s v="Nguyễn Hạnh Nguyên"/>
    <d v="2005-10-19T00:00:00"/>
    <n v="19"/>
    <n v="10"/>
    <n v="2005"/>
    <n v="91132907"/>
    <n v="9"/>
    <n v="9"/>
    <s v="Lương Thế Vinh"/>
    <s v="Cầu Giấy"/>
    <s v="Hà Nội"/>
    <m/>
    <s v="Phòng thi số 24"/>
    <x v="0"/>
    <x v="3"/>
    <s v="226 Trung Kính, Yên Hoà, Cầu Giấy, Hà Nội"/>
    <x v="23"/>
  </r>
  <r>
    <n v="5757"/>
    <s v="Đàm Gia Khánh"/>
    <d v="2006-11-29T00:00:00"/>
    <n v="29"/>
    <n v="11"/>
    <n v="2006"/>
    <n v="91132883"/>
    <s v="6"/>
    <s v="6a1"/>
    <s v="Lương Thế Vinh"/>
    <s v="Cầu Giấy"/>
    <s v="Hà Nội"/>
    <m/>
    <s v="Phòng thi số 24"/>
    <x v="0"/>
    <x v="3"/>
    <s v="226 Trung Kính, Yên Hoà, Cầu Giấy, Hà Nội"/>
    <x v="23"/>
  </r>
  <r>
    <n v="5758"/>
    <s v="Hoàng Lê Nam Khánh"/>
    <d v="2008-12-28T00:00:00"/>
    <n v="28"/>
    <n v="12"/>
    <n v="2008"/>
    <n v="91134336"/>
    <s v="6"/>
    <s v="6A1"/>
    <s v="Lương Thế Vinh"/>
    <s v="Cầu Giấy"/>
    <s v="Hà Nội"/>
    <m/>
    <s v="Phòng thi số 24"/>
    <x v="0"/>
    <x v="3"/>
    <s v="226 Trung Kính, Yên Hoà, Cầu Giấy, Hà Nội"/>
    <x v="23"/>
  </r>
  <r>
    <n v="5759"/>
    <s v="Kiều Thị Ngọc Linh"/>
    <d v="2008-05-12T00:00:00"/>
    <n v="12"/>
    <n v="5"/>
    <n v="2008"/>
    <n v="91135249"/>
    <n v="6"/>
    <s v="6A1"/>
    <s v="Lương Thế Vinh"/>
    <s v="Cầu Giấy"/>
    <s v="Hà Nội"/>
    <m/>
    <s v="Phòng thi số 24"/>
    <x v="0"/>
    <x v="3"/>
    <s v="226 Trung Kính, Yên Hoà, Cầu Giấy, Hà Nội"/>
    <x v="23"/>
  </r>
  <r>
    <n v="5760"/>
    <s v="Nguyễn Lê Minh"/>
    <d v="2008-10-07T00:00:00"/>
    <n v="7"/>
    <n v="10"/>
    <n v="2008"/>
    <n v="91136229"/>
    <s v="6"/>
    <s v="6A4"/>
    <s v="Lương Thế Vinh"/>
    <s v="Cầu Giấy"/>
    <s v="Hà Nội"/>
    <m/>
    <s v="Phòng thi số 24"/>
    <x v="0"/>
    <x v="3"/>
    <s v="226 Trung Kính, Yên Hoà, Cầu Giấy, Hà Nội"/>
    <x v="23"/>
  </r>
  <r>
    <n v="5761"/>
    <s v="Nguyễn Trọng Đức"/>
    <d v="2008-12-24T00:00:00"/>
    <n v="24"/>
    <n v="12"/>
    <n v="2008"/>
    <s v="91106463"/>
    <s v="6"/>
    <s v="6A6"/>
    <s v="Lương Thế Vinh"/>
    <s v="Cầu Giấy"/>
    <s v="Hà Nội"/>
    <m/>
    <s v="Phòng thi số 24"/>
    <x v="0"/>
    <x v="3"/>
    <s v="226 Trung Kính, Yên Hoà, Cầu Giấy, Hà Nội"/>
    <x v="23"/>
  </r>
  <r>
    <n v="5762"/>
    <s v="Nguyễn Minh Anh"/>
    <d v="2007-12-27T00:00:00"/>
    <n v="27"/>
    <n v="12"/>
    <n v="2007"/>
    <n v="91132920"/>
    <n v="7"/>
    <s v="7A0"/>
    <s v="Lương Thế Vinh"/>
    <s v="Cầu Giấy"/>
    <s v="Hà Nội"/>
    <m/>
    <s v="Phòng thi số 24"/>
    <x v="0"/>
    <x v="3"/>
    <s v="226 Trung Kính, Yên Hoà, Cầu Giấy, Hà Nội"/>
    <x v="23"/>
  </r>
  <r>
    <n v="5763"/>
    <s v="Nguyễn Nhật Anh"/>
    <d v="2007-02-02T00:00:00"/>
    <n v="2"/>
    <n v="2"/>
    <n v="2007"/>
    <n v="91132927"/>
    <n v="7"/>
    <s v="7CA1"/>
    <s v="Lương Thế Vinh"/>
    <s v="Cầu Giấy"/>
    <s v="Hà Nội"/>
    <m/>
    <s v="Phòng thi số 24"/>
    <x v="0"/>
    <x v="3"/>
    <s v="226 Trung Kính, Yên Hoà, Cầu Giấy, Hà Nội"/>
    <x v="23"/>
  </r>
  <r>
    <n v="5764"/>
    <s v="Phan Ngọc Mai"/>
    <d v="2007-09-03T00:00:00"/>
    <n v="3"/>
    <n v="9"/>
    <n v="2007"/>
    <n v="91132951"/>
    <n v="7"/>
    <s v="7CA1"/>
    <s v="Lương Thế Vinh"/>
    <s v="Cầu Giấy"/>
    <s v="Hà Nội"/>
    <m/>
    <s v="Phòng thi số 24"/>
    <x v="0"/>
    <x v="3"/>
    <s v="226 Trung Kính, Yên Hoà, Cầu Giấy, Hà Nội"/>
    <x v="23"/>
  </r>
  <r>
    <n v="5765"/>
    <s v="Lê Quỳnh Anh"/>
    <d v="2007-01-08T00:00:00"/>
    <n v="8"/>
    <n v="1"/>
    <n v="2007"/>
    <n v="91132896"/>
    <n v="7"/>
    <s v="7Ca2"/>
    <s v="Lương Thế Vinh"/>
    <s v="Cầu Giấy"/>
    <s v="Hà Nội"/>
    <m/>
    <s v="Phòng thi số 24"/>
    <x v="0"/>
    <x v="3"/>
    <s v="226 Trung Kính, Yên Hoà, Cầu Giấy, Hà Nội"/>
    <x v="23"/>
  </r>
  <r>
    <n v="5766"/>
    <s v="Trần Công Nguyên"/>
    <d v="2006-06-16T00:00:00"/>
    <n v="16"/>
    <n v="6"/>
    <n v="2006"/>
    <n v="91132956"/>
    <s v="7"/>
    <s v="7CT"/>
    <s v="Lương Thế Vinh"/>
    <s v="Cầu Giấy"/>
    <s v="Hà Nội"/>
    <m/>
    <s v="Phòng thi số 24"/>
    <x v="0"/>
    <x v="3"/>
    <s v="226 Trung Kính, Yên Hoà, Cầu Giấy, Hà Nội"/>
    <x v="23"/>
  </r>
  <r>
    <n v="5767"/>
    <s v="Trần Đức Anh"/>
    <d v="2007-08-08T00:00:00"/>
    <n v="8"/>
    <n v="8"/>
    <n v="2007"/>
    <s v="91106465"/>
    <s v="7"/>
    <s v="7CT"/>
    <s v="Lương Thế Vinh"/>
    <s v="Cầu Giấy"/>
    <s v="Hà Nội"/>
    <m/>
    <s v="Phòng thi số 24"/>
    <x v="0"/>
    <x v="3"/>
    <s v="226 Trung Kính, Yên Hoà, Cầu Giấy, Hà Nội"/>
    <x v="23"/>
  </r>
  <r>
    <n v="5768"/>
    <s v="Trần Trung Kiên"/>
    <d v="2007-12-25T00:00:00"/>
    <n v="25"/>
    <n v="12"/>
    <n v="2007"/>
    <n v="91132959"/>
    <s v="7"/>
    <s v="7V1"/>
    <s v="Lương Thế Vinh"/>
    <s v="Cầu Giấy"/>
    <s v="Hà Nội"/>
    <m/>
    <s v="Phòng thi số 24"/>
    <x v="0"/>
    <x v="3"/>
    <s v="226 Trung Kính, Yên Hoà, Cầu Giấy, Hà Nội"/>
    <x v="23"/>
  </r>
  <r>
    <n v="5769"/>
    <s v="Nguyễn Khánh Ly"/>
    <d v="2006-09-18T00:00:00"/>
    <n v="18"/>
    <n v="9"/>
    <n v="2006"/>
    <n v="91132916"/>
    <n v="8"/>
    <s v="8A0"/>
    <s v="Lương Thế Vinh"/>
    <s v="Cầu Giấy"/>
    <s v="Hà Nội"/>
    <m/>
    <s v="Phòng thi số 24"/>
    <x v="0"/>
    <x v="3"/>
    <s v="226 Trung Kính, Yên Hoà, Cầu Giấy, Hà Nội"/>
    <x v="23"/>
  </r>
  <r>
    <n v="5770"/>
    <s v="Hoa Phương Thảo"/>
    <d v="2006-11-09T00:00:00"/>
    <n v="9"/>
    <n v="11"/>
    <n v="2006"/>
    <s v="91106466"/>
    <s v="8"/>
    <s v="8A4"/>
    <s v="Lương Thế Vinh"/>
    <s v="Cầu Giấy"/>
    <s v="Hà Nội"/>
    <m/>
    <s v="Phòng thi số 24"/>
    <x v="0"/>
    <x v="3"/>
    <s v="226 Trung Kính, Yên Hoà, Cầu Giấy, Hà Nội"/>
    <x v="23"/>
  </r>
  <r>
    <n v="5771"/>
    <s v="Nguyễn Mai Linh"/>
    <d v="2006-10-19T00:00:00"/>
    <n v="19"/>
    <n v="10"/>
    <n v="2006"/>
    <s v="91106467"/>
    <s v="8"/>
    <s v="8A4"/>
    <s v="Lương Thế Vinh"/>
    <s v="Cầu Giấy"/>
    <s v="Hà Nội"/>
    <m/>
    <s v="Phòng thi số 24"/>
    <x v="0"/>
    <x v="3"/>
    <s v="226 Trung Kính, Yên Hoà, Cầu Giấy, Hà Nội"/>
    <x v="23"/>
  </r>
  <r>
    <n v="5772"/>
    <s v="Nguyễn Lê Gia Huy"/>
    <d v="2006-09-06T00:00:00"/>
    <n v="6"/>
    <n v="9"/>
    <n v="2006"/>
    <s v="91106468"/>
    <s v="8"/>
    <s v="8CA"/>
    <s v="Lương Thế Vinh"/>
    <s v="Cầu Giấy"/>
    <s v="Hà Nội"/>
    <m/>
    <s v="Phòng thi số 24"/>
    <x v="0"/>
    <x v="3"/>
    <s v="226 Trung Kính, Yên Hoà, Cầu Giấy, Hà Nội"/>
    <x v="23"/>
  </r>
  <r>
    <n v="5773"/>
    <s v="Phan Thị Ngọc Anh"/>
    <d v="2006-02-06T00:00:00"/>
    <n v="6"/>
    <n v="2"/>
    <n v="2006"/>
    <n v="91132952"/>
    <n v="8"/>
    <s v="8Ct"/>
    <s v="Lương Thế Vinh"/>
    <s v="Cầu Giấy"/>
    <s v="Hà Nội"/>
    <m/>
    <s v="Phòng thi số 25"/>
    <x v="0"/>
    <x v="3"/>
    <s v="226 Trung Kính, Yên Hoà, Cầu Giấy, Hà Nội"/>
    <x v="24"/>
  </r>
  <r>
    <n v="5774"/>
    <s v="Dương Tùng Lâm"/>
    <d v="2005-11-06T00:00:00"/>
    <n v="6"/>
    <n v="11"/>
    <n v="2005"/>
    <n v="91132888"/>
    <s v="9"/>
    <s v="9A0"/>
    <s v="Lương Thế Vinh"/>
    <s v="Cầu Giấy"/>
    <s v="Hà Nội"/>
    <m/>
    <s v="Phòng thi số 25"/>
    <x v="0"/>
    <x v="3"/>
    <s v="226 Trung Kính, Yên Hoà, Cầu Giấy, Hà Nội"/>
    <x v="24"/>
  </r>
  <r>
    <n v="5775"/>
    <s v="Trần Quỳnh Lam"/>
    <d v="2005-10-21T00:00:00"/>
    <n v="21"/>
    <n v="10"/>
    <n v="2005"/>
    <s v="91106471"/>
    <s v="9"/>
    <s v="9A0"/>
    <s v="Lương Thế Vinh"/>
    <s v="Cầu Giấy"/>
    <s v="Hà Nội"/>
    <m/>
    <s v="Phòng thi số 25"/>
    <x v="0"/>
    <x v="3"/>
    <s v="226 Trung Kính, Yên Hoà, Cầu Giấy, Hà Nội"/>
    <x v="24"/>
  </r>
  <r>
    <n v="5776"/>
    <s v="Đỗ Uyển Nhi"/>
    <d v="2005-10-24T00:00:00"/>
    <n v="24"/>
    <n v="10"/>
    <n v="2005"/>
    <n v="91132886"/>
    <n v="9"/>
    <s v="9A3"/>
    <s v="Lương Thế Vinh"/>
    <s v="Cầu Giấy"/>
    <s v="Hà Nội"/>
    <m/>
    <s v="Phòng thi số 25"/>
    <x v="0"/>
    <x v="3"/>
    <s v="226 Trung Kính, Yên Hoà, Cầu Giấy, Hà Nội"/>
    <x v="24"/>
  </r>
  <r>
    <n v="5777"/>
    <s v="Nguyễn Khánh Huyền"/>
    <d v="2005-09-16T00:00:00"/>
    <n v="16"/>
    <n v="9"/>
    <n v="2005"/>
    <n v="91132912"/>
    <s v="9"/>
    <s v="9CA"/>
    <s v="Lương Thế Vinh"/>
    <s v="Cầu Giấy"/>
    <s v="Hà Nội"/>
    <m/>
    <s v="Phòng thi số 25"/>
    <x v="0"/>
    <x v="3"/>
    <s v="226 Trung Kính, Yên Hoà, Cầu Giấy, Hà Nội"/>
    <x v="24"/>
  </r>
  <r>
    <n v="5778"/>
    <s v="Phạm Mỹ Anh"/>
    <d v="2005-07-23T00:00:00"/>
    <n v="23"/>
    <n v="7"/>
    <n v="2005"/>
    <n v="91132946"/>
    <n v="9"/>
    <s v="9CA"/>
    <s v="Lương Thế Vinh"/>
    <s v="Cầu Giấy"/>
    <s v="Hà Nội"/>
    <m/>
    <s v="Phòng thi số 25"/>
    <x v="0"/>
    <x v="3"/>
    <s v="226 Trung Kính, Yên Hoà, Cầu Giấy, Hà Nội"/>
    <x v="24"/>
  </r>
  <r>
    <n v="5779"/>
    <s v="Lại Xuân Đức Vinh"/>
    <d v="2008-02-24T00:00:00"/>
    <n v="24"/>
    <n v="2"/>
    <n v="2008"/>
    <n v="91132204"/>
    <n v="6"/>
    <n v="6"/>
    <s v="Mai Dịch"/>
    <s v="Cầu Giấy"/>
    <s v="Hà Nội"/>
    <m/>
    <s v="Phòng thi số 25"/>
    <x v="0"/>
    <x v="3"/>
    <s v="226 Trung Kính, Yên Hoà, Cầu Giấy, Hà Nội"/>
    <x v="24"/>
  </r>
  <r>
    <n v="5780"/>
    <s v="Trần Như Trang"/>
    <d v="2008-03-27T00:00:00"/>
    <n v="27"/>
    <n v="3"/>
    <n v="2008"/>
    <n v="91141191"/>
    <n v="6"/>
    <n v="6"/>
    <s v="Mai Dịch"/>
    <s v="Cầu Giấy"/>
    <s v="Hà Nội"/>
    <m/>
    <s v="Phòng thi số 25"/>
    <x v="0"/>
    <x v="3"/>
    <s v="226 Trung Kính, Yên Hoà, Cầu Giấy, Hà Nội"/>
    <x v="24"/>
  </r>
  <r>
    <n v="5781"/>
    <s v="Đoàn Trúc Quỳnh"/>
    <d v="2007-08-27T00:00:00"/>
    <n v="27"/>
    <n v="8"/>
    <n v="2007"/>
    <n v="91140787"/>
    <s v="7"/>
    <n v="7"/>
    <s v="Mai Dịch"/>
    <s v="Cầu Giấy"/>
    <s v="Hà Nội"/>
    <m/>
    <s v="Phòng thi số 25"/>
    <x v="0"/>
    <x v="3"/>
    <s v="226 Trung Kính, Yên Hoà, Cầu Giấy, Hà Nội"/>
    <x v="24"/>
  </r>
  <r>
    <n v="5782"/>
    <s v="Nguyễn Mai Hiền"/>
    <d v="2007-02-14T00:00:00"/>
    <n v="14"/>
    <n v="2"/>
    <n v="2007"/>
    <n v="91133128"/>
    <n v="7"/>
    <n v="7"/>
    <s v="Mai Dịch"/>
    <s v="Cầu Giấy"/>
    <s v="Hà Nội"/>
    <m/>
    <s v="Phòng thi số 25"/>
    <x v="0"/>
    <x v="3"/>
    <s v="226 Trung Kính, Yên Hoà, Cầu Giấy, Hà Nội"/>
    <x v="24"/>
  </r>
  <r>
    <n v="5783"/>
    <s v="Vũ Ngọc Quang"/>
    <d v="2007-11-10T00:00:00"/>
    <n v="10"/>
    <n v="11"/>
    <n v="2007"/>
    <n v="91133774"/>
    <s v="7"/>
    <n v="7"/>
    <s v="Mai Dịch"/>
    <s v="Cầu Giấy"/>
    <s v="Hà Nội"/>
    <m/>
    <s v="Phòng thi số 25"/>
    <x v="0"/>
    <x v="3"/>
    <s v="226 Trung Kính, Yên Hoà, Cầu Giấy, Hà Nội"/>
    <x v="24"/>
  </r>
  <r>
    <n v="5784"/>
    <s v="Lê Đức Minh"/>
    <d v="2007-09-22T00:00:00"/>
    <n v="22"/>
    <n v="9"/>
    <n v="2007"/>
    <n v="91133108"/>
    <n v="8"/>
    <s v="8"/>
    <s v="Mai Dịch"/>
    <s v="Cầu Giấy"/>
    <s v="Hà Nội"/>
    <m/>
    <s v="Phòng thi số 25"/>
    <x v="0"/>
    <x v="3"/>
    <s v="226 Trung Kính, Yên Hoà, Cầu Giấy, Hà Nội"/>
    <x v="24"/>
  </r>
  <r>
    <n v="5785"/>
    <s v="Trương Trung Dũng"/>
    <d v="2008-10-10T00:00:00"/>
    <n v="10"/>
    <n v="10"/>
    <n v="2008"/>
    <n v="91133153"/>
    <n v="8"/>
    <s v="8"/>
    <s v="Mai Dịch"/>
    <s v="Cầu Giấy"/>
    <s v="Hà Nội"/>
    <m/>
    <s v="Phòng thi số 25"/>
    <x v="0"/>
    <x v="3"/>
    <s v="226 Trung Kính, Yên Hoà, Cầu Giấy, Hà Nội"/>
    <x v="24"/>
  </r>
  <r>
    <n v="5786"/>
    <s v="Đoàn Anh Đức"/>
    <d v="2006-09-09T00:00:00"/>
    <n v="9"/>
    <n v="9"/>
    <n v="2006"/>
    <n v="91133096"/>
    <n v="9"/>
    <s v="9"/>
    <s v="Mai Dịch"/>
    <s v="Cầu Giấy"/>
    <s v="Hà Nội"/>
    <m/>
    <s v="Phòng thi số 25"/>
    <x v="0"/>
    <x v="3"/>
    <s v="226 Trung Kính, Yên Hoà, Cầu Giấy, Hà Nội"/>
    <x v="24"/>
  </r>
  <r>
    <n v="5787"/>
    <s v="Phan Nguyễn Quang Minh"/>
    <d v="2005-11-26T00:00:00"/>
    <n v="26"/>
    <n v="11"/>
    <n v="2005"/>
    <n v="91133143"/>
    <n v="9"/>
    <n v="9"/>
    <s v="Mai Dịch"/>
    <s v="Cầu Giấy"/>
    <s v="Hà Nội"/>
    <m/>
    <s v="Phòng thi số 25"/>
    <x v="0"/>
    <x v="3"/>
    <s v="226 Trung Kính, Yên Hoà, Cầu Giấy, Hà Nội"/>
    <x v="24"/>
  </r>
  <r>
    <n v="5788"/>
    <s v="Lưu Hải Anh"/>
    <d v="2008-07-14T00:00:00"/>
    <n v="14"/>
    <n v="7"/>
    <n v="2008"/>
    <n v="91133112"/>
    <n v="6"/>
    <s v="6A1"/>
    <s v="Mai Dịch"/>
    <s v="Cầu Giấy"/>
    <s v="Hà Nội"/>
    <m/>
    <s v="Phòng thi số 25"/>
    <x v="0"/>
    <x v="3"/>
    <s v="226 Trung Kính, Yên Hoà, Cầu Giấy, Hà Nội"/>
    <x v="24"/>
  </r>
  <r>
    <n v="5789"/>
    <s v="Nguyễn Hà Thái"/>
    <d v="2008-06-11T00:00:00"/>
    <n v="11"/>
    <n v="6"/>
    <n v="2008"/>
    <n v="91133749"/>
    <s v="6"/>
    <s v="6A1"/>
    <s v="Mai Dịch"/>
    <s v="Cầu Giấy"/>
    <s v="Hà Nội"/>
    <m/>
    <s v="Phòng thi số 25"/>
    <x v="0"/>
    <x v="3"/>
    <s v="226 Trung Kính, Yên Hoà, Cầu Giấy, Hà Nội"/>
    <x v="24"/>
  </r>
  <r>
    <n v="5790"/>
    <s v="Đinh Bảo Đức"/>
    <d v="2008-09-17T00:00:00"/>
    <n v="17"/>
    <n v="9"/>
    <n v="2008"/>
    <n v="91133086"/>
    <s v="6"/>
    <s v="6A11"/>
    <s v="Mai Dịch"/>
    <s v="Cầu Giấy"/>
    <s v="Hà Nội"/>
    <m/>
    <s v="Phòng thi số 25"/>
    <x v="0"/>
    <x v="3"/>
    <s v="226 Trung Kính, Yên Hoà, Cầu Giấy, Hà Nội"/>
    <x v="24"/>
  </r>
  <r>
    <n v="5791"/>
    <s v="Dương Chí Kiên"/>
    <d v="2008-03-11T00:00:00"/>
    <n v="11"/>
    <n v="3"/>
    <n v="2008"/>
    <s v="91106556"/>
    <s v="6"/>
    <s v="6A11"/>
    <s v="Mai Dịch"/>
    <s v="Cầu Giấy"/>
    <s v="Hà Nội"/>
    <m/>
    <s v="Phòng thi số 25"/>
    <x v="0"/>
    <x v="3"/>
    <s v="226 Trung Kính, Yên Hoà, Cầu Giấy, Hà Nội"/>
    <x v="24"/>
  </r>
  <r>
    <n v="5792"/>
    <s v="Nguyễn Tường Vy"/>
    <d v="2008-12-28T00:00:00"/>
    <n v="28"/>
    <n v="12"/>
    <n v="2008"/>
    <s v="91106562"/>
    <s v="6"/>
    <s v="6A2"/>
    <s v="Mai Dịch"/>
    <s v="Cầu Giấy"/>
    <s v="Hà Nội"/>
    <m/>
    <s v="Phòng thi số 25"/>
    <x v="0"/>
    <x v="3"/>
    <s v="226 Trung Kính, Yên Hoà, Cầu Giấy, Hà Nội"/>
    <x v="24"/>
  </r>
  <r>
    <n v="5793"/>
    <s v="Vũ Ngân An"/>
    <d v="2008-12-14T00:00:00"/>
    <n v="14"/>
    <n v="12"/>
    <n v="2008"/>
    <s v="91106565"/>
    <s v="6"/>
    <s v="6A2"/>
    <s v="Mai Dịch"/>
    <s v="Cầu Giấy"/>
    <s v="Hà Nội"/>
    <m/>
    <s v="Phòng thi số 25"/>
    <x v="0"/>
    <x v="3"/>
    <s v="226 Trung Kính, Yên Hoà, Cầu Giấy, Hà Nội"/>
    <x v="24"/>
  </r>
  <r>
    <n v="5794"/>
    <s v="Nguyễn Thanh Hiền"/>
    <d v="2008-10-04T00:00:00"/>
    <n v="4"/>
    <n v="10"/>
    <n v="2008"/>
    <s v="91106572"/>
    <s v="6"/>
    <s v="6A9"/>
    <s v="Mai Dịch"/>
    <s v="Cầu Giấy"/>
    <s v="Hà Nội"/>
    <m/>
    <s v="Phòng thi số 25"/>
    <x v="0"/>
    <x v="3"/>
    <s v="226 Trung Kính, Yên Hoà, Cầu Giấy, Hà Nội"/>
    <x v="24"/>
  </r>
  <r>
    <n v="5795"/>
    <s v="Đặng Ngọc Gia Long"/>
    <d v="2007-08-04T00:00:00"/>
    <n v="4"/>
    <n v="8"/>
    <n v="2007"/>
    <s v="91106579"/>
    <s v="7"/>
    <s v="7A3"/>
    <s v="Mai Dịch"/>
    <s v="Cầu Giấy"/>
    <s v="Hà Nội"/>
    <m/>
    <s v="Phòng thi số 25"/>
    <x v="0"/>
    <x v="3"/>
    <s v="226 Trung Kính, Yên Hoà, Cầu Giấy, Hà Nội"/>
    <x v="24"/>
  </r>
  <r>
    <n v="5796"/>
    <s v="Nguyễn Quốc Nam Khánh"/>
    <d v="2007-06-21T00:00:00"/>
    <n v="21"/>
    <n v="6"/>
    <n v="2007"/>
    <s v="91106583"/>
    <s v="7"/>
    <s v="7A3"/>
    <s v="Mai Dịch"/>
    <s v="Cầu Giấy"/>
    <s v="Hà Nội"/>
    <m/>
    <s v="Phòng thi số 25"/>
    <x v="0"/>
    <x v="3"/>
    <s v="226 Trung Kính, Yên Hoà, Cầu Giấy, Hà Nội"/>
    <x v="24"/>
  </r>
  <r>
    <n v="5797"/>
    <s v="Đỗ Bảo Kỳ Trân"/>
    <d v="2007-06-08T00:00:00"/>
    <n v="8"/>
    <n v="6"/>
    <n v="2007"/>
    <n v="91133089"/>
    <s v="7"/>
    <s v="7A6"/>
    <s v="Mai Dịch"/>
    <s v="Cầu Giấy"/>
    <s v="Hà Nội"/>
    <m/>
    <s v="Phòng thi số 25"/>
    <x v="0"/>
    <x v="3"/>
    <s v="226 Trung Kính, Yên Hoà, Cầu Giấy, Hà Nội"/>
    <x v="24"/>
  </r>
  <r>
    <n v="5798"/>
    <s v="Hồ Hiền Trang"/>
    <d v="2007-09-27T00:00:00"/>
    <n v="27"/>
    <n v="9"/>
    <n v="2007"/>
    <n v="91133102"/>
    <s v="7"/>
    <s v="7A6"/>
    <s v="Mai Dịch"/>
    <s v="Cầu Giấy"/>
    <s v="Hà Nội"/>
    <m/>
    <s v="Phòng thi số 26"/>
    <x v="0"/>
    <x v="3"/>
    <s v="226 Trung Kính, Yên Hoà, Cầu Giấy, Hà Nội"/>
    <x v="25"/>
  </r>
  <r>
    <n v="5799"/>
    <s v="Phạm Thị Nguyệt Anh"/>
    <d v="2007-04-07T00:00:00"/>
    <n v="7"/>
    <n v="4"/>
    <n v="2007"/>
    <s v="91106593"/>
    <s v="7"/>
    <s v="7A6"/>
    <s v="Mai Dịch"/>
    <s v="Cầu Giấy"/>
    <s v="Hà Nội"/>
    <m/>
    <s v="Phòng thi số 26"/>
    <x v="0"/>
    <x v="3"/>
    <s v="226 Trung Kính, Yên Hoà, Cầu Giấy, Hà Nội"/>
    <x v="25"/>
  </r>
  <r>
    <n v="5800"/>
    <s v="Trần Diệp Anh"/>
    <d v="2006-08-28T00:00:00"/>
    <n v="28"/>
    <n v="8"/>
    <n v="2006"/>
    <n v="91141586"/>
    <s v="8"/>
    <s v="8A5"/>
    <s v="Mai Dịch"/>
    <s v="Cầu Giấy"/>
    <s v="Hà Nội"/>
    <m/>
    <s v="Phòng thi số 26"/>
    <x v="0"/>
    <x v="3"/>
    <s v="226 Trung Kính, Yên Hoà, Cầu Giấy, Hà Nội"/>
    <x v="25"/>
  </r>
  <r>
    <n v="5801"/>
    <s v="Hoàng Tùng Lâm"/>
    <d v="2006-08-08T00:00:00"/>
    <n v="8"/>
    <n v="8"/>
    <n v="2006"/>
    <s v="91106598"/>
    <s v="8"/>
    <s v="8A8"/>
    <s v="Mai Dịch"/>
    <s v="Cầu Giấy"/>
    <s v="Hà Nội"/>
    <m/>
    <s v="Phòng thi số 26"/>
    <x v="0"/>
    <x v="3"/>
    <s v="226 Trung Kính, Yên Hoà, Cầu Giấy, Hà Nội"/>
    <x v="25"/>
  </r>
  <r>
    <n v="5802"/>
    <s v="Nguyễn Phan Khôi Nguyên"/>
    <d v="2005-08-25T00:00:00"/>
    <n v="25"/>
    <n v="8"/>
    <n v="2005"/>
    <n v="91133134"/>
    <n v="9"/>
    <s v="9A6"/>
    <s v="Mai Dịch"/>
    <s v="Cầu Giấy"/>
    <s v="Hà Nội"/>
    <m/>
    <s v="Phòng thi số 26"/>
    <x v="0"/>
    <x v="3"/>
    <s v="226 Trung Kính, Yên Hoà, Cầu Giấy, Hà Nội"/>
    <x v="25"/>
  </r>
  <r>
    <n v="5803"/>
    <s v="Dương Đức Duy"/>
    <d v="2008-07-08T00:00:00"/>
    <n v="8"/>
    <n v="7"/>
    <n v="2008"/>
    <n v="91134430"/>
    <n v="6"/>
    <n v="6"/>
    <s v="Nam Trung Yên"/>
    <s v="Cầu Giấy"/>
    <s v="Hà Nội"/>
    <m/>
    <s v="Phòng thi số 26"/>
    <x v="0"/>
    <x v="3"/>
    <s v="226 Trung Kính, Yên Hoà, Cầu Giấy, Hà Nội"/>
    <x v="25"/>
  </r>
  <r>
    <n v="5804"/>
    <s v="Hoàng Thái Tuấn"/>
    <d v="2008-03-03T00:00:00"/>
    <n v="3"/>
    <n v="3"/>
    <n v="2008"/>
    <n v="91133221"/>
    <n v="6"/>
    <n v="6"/>
    <s v="Nam Trung Yên"/>
    <s v="Cầu Giấy"/>
    <s v="Hà Nội"/>
    <m/>
    <s v="Phòng thi số 26"/>
    <x v="0"/>
    <x v="3"/>
    <s v="226 Trung Kính, Yên Hoà, Cầu Giấy, Hà Nội"/>
    <x v="25"/>
  </r>
  <r>
    <n v="5805"/>
    <s v="Nguyễn Hải Anh"/>
    <d v="2008-09-19T00:00:00"/>
    <n v="19"/>
    <n v="9"/>
    <n v="2008"/>
    <n v="91144655"/>
    <s v="6"/>
    <n v="6"/>
    <s v="Nam Trung Yên"/>
    <s v="Cầu Giấy"/>
    <s v="Hà Nội"/>
    <m/>
    <s v="Phòng thi số 26"/>
    <x v="0"/>
    <x v="3"/>
    <s v="226 Trung Kính, Yên Hoà, Cầu Giấy, Hà Nội"/>
    <x v="25"/>
  </r>
  <r>
    <n v="5806"/>
    <s v="Nguyễn Hạnh Minh"/>
    <d v="2008-09-07T00:00:00"/>
    <n v="7"/>
    <n v="9"/>
    <n v="2008"/>
    <n v="91134446"/>
    <s v="6"/>
    <n v="6"/>
    <s v="Nam Trung Yên"/>
    <s v="Cầu Giấy"/>
    <s v="Hà Nội"/>
    <m/>
    <s v="Phòng thi số 26"/>
    <x v="0"/>
    <x v="3"/>
    <s v="226 Trung Kính, Yên Hoà, Cầu Giấy, Hà Nội"/>
    <x v="25"/>
  </r>
  <r>
    <n v="5807"/>
    <s v="Nguyễn Minh Đăng"/>
    <d v="2008-09-13T00:00:00"/>
    <n v="13"/>
    <n v="9"/>
    <n v="2008"/>
    <n v="91135290"/>
    <n v="6"/>
    <n v="6"/>
    <s v="Nam Trung Yên"/>
    <s v="Cầu Giấy"/>
    <s v="Hà Nội"/>
    <m/>
    <s v="Phòng thi số 26"/>
    <x v="0"/>
    <x v="3"/>
    <s v="226 Trung Kính, Yên Hoà, Cầu Giấy, Hà Nội"/>
    <x v="25"/>
  </r>
  <r>
    <n v="5808"/>
    <s v="Trần Ngọc Gia Bảo"/>
    <d v="2008-07-19T00:00:00"/>
    <n v="19"/>
    <n v="7"/>
    <n v="2008"/>
    <n v="91133314"/>
    <n v="6"/>
    <n v="6"/>
    <s v="Nam Trung Yên"/>
    <s v="Cầu Giấy"/>
    <s v="Hà Nội"/>
    <m/>
    <s v="Phòng thi số 26"/>
    <x v="0"/>
    <x v="3"/>
    <s v="226 Trung Kính, Yên Hoà, Cầu Giấy, Hà Nội"/>
    <x v="25"/>
  </r>
  <r>
    <n v="5809"/>
    <s v="Ngô Tuệ My"/>
    <d v="2007-07-13T00:00:00"/>
    <n v="13"/>
    <n v="7"/>
    <n v="2007"/>
    <n v="91133240"/>
    <n v="9"/>
    <s v="9"/>
    <s v="Nam Trung Yên"/>
    <s v="Cầu Giấy"/>
    <s v="Hà Nội"/>
    <m/>
    <s v="Phòng thi số 26"/>
    <x v="0"/>
    <x v="3"/>
    <s v="226 Trung Kính, Yên Hoà, Cầu Giấy, Hà Nội"/>
    <x v="25"/>
  </r>
  <r>
    <n v="5810"/>
    <s v="Lương Ngọc Bảo Châu"/>
    <d v="2008-01-06T00:00:00"/>
    <n v="6"/>
    <n v="1"/>
    <n v="2008"/>
    <s v="91106601"/>
    <s v="6"/>
    <s v="6A2"/>
    <s v="Nam Trung Yên"/>
    <s v="Cầu Giấy"/>
    <s v="Hà Nội"/>
    <m/>
    <s v="Phòng thi số 26"/>
    <x v="0"/>
    <x v="3"/>
    <s v="226 Trung Kính, Yên Hoà, Cầu Giấy, Hà Nội"/>
    <x v="25"/>
  </r>
  <r>
    <n v="5811"/>
    <s v="Nguyễn Hà Anh"/>
    <d v="2008-06-29T00:00:00"/>
    <n v="29"/>
    <n v="6"/>
    <n v="2008"/>
    <s v="91106602"/>
    <s v="6"/>
    <s v="6A2"/>
    <s v="Nam Trung Yên"/>
    <s v="Cầu Giấy"/>
    <s v="Hà Nội"/>
    <m/>
    <s v="Phòng thi số 26"/>
    <x v="0"/>
    <x v="3"/>
    <s v="226 Trung Kính, Yên Hoà, Cầu Giấy, Hà Nội"/>
    <x v="25"/>
  </r>
  <r>
    <n v="5812"/>
    <s v="Nguyễn Quỳnh Chi"/>
    <d v="2008-07-08T00:00:00"/>
    <n v="8"/>
    <n v="7"/>
    <n v="2008"/>
    <s v="91106617"/>
    <s v="6"/>
    <s v="6A4"/>
    <s v="Nam Trung Yên"/>
    <s v="Cầu Giấy"/>
    <s v="Hà Nội"/>
    <m/>
    <s v="Phòng thi số 26"/>
    <x v="0"/>
    <x v="3"/>
    <s v="226 Trung Kính, Yên Hoà, Cầu Giấy, Hà Nội"/>
    <x v="25"/>
  </r>
  <r>
    <n v="5813"/>
    <s v="Ngô Thảo Chi"/>
    <d v="2008-05-12T00:00:00"/>
    <n v="12"/>
    <n v="5"/>
    <n v="2008"/>
    <s v="91106629"/>
    <s v="6"/>
    <s v="6A6"/>
    <s v="Nam Trung Yên"/>
    <s v="Cầu Giấy"/>
    <s v="Hà Nội"/>
    <m/>
    <s v="Phòng thi số 26"/>
    <x v="0"/>
    <x v="3"/>
    <s v="226 Trung Kính, Yên Hoà, Cầu Giấy, Hà Nội"/>
    <x v="25"/>
  </r>
  <r>
    <n v="5814"/>
    <s v="Trần Bảo Anh"/>
    <d v="2008-12-18T00:00:00"/>
    <n v="18"/>
    <n v="12"/>
    <n v="2008"/>
    <n v="91145032"/>
    <s v="6"/>
    <s v="6A6"/>
    <s v="Nam Trung Yên"/>
    <s v="Cầu Giấy"/>
    <s v="Hà Nội"/>
    <m/>
    <s v="Phòng thi số 26"/>
    <x v="0"/>
    <x v="3"/>
    <s v="226 Trung Kính, Yên Hoà, Cầu Giấy, Hà Nội"/>
    <x v="25"/>
  </r>
  <r>
    <n v="5815"/>
    <s v="Trần Phúc Hưng"/>
    <d v="2008-08-09T00:00:00"/>
    <n v="9"/>
    <n v="8"/>
    <n v="2008"/>
    <s v="91106634"/>
    <s v="6"/>
    <s v="6A6"/>
    <s v="Nam Trung Yên"/>
    <s v="Cầu Giấy"/>
    <s v="Hà Nội"/>
    <m/>
    <s v="Phòng thi số 26"/>
    <x v="0"/>
    <x v="3"/>
    <s v="226 Trung Kính, Yên Hoà, Cầu Giấy, Hà Nội"/>
    <x v="25"/>
  </r>
  <r>
    <n v="5816"/>
    <s v="Bùi Đoàn Nhật Anh"/>
    <d v="2008-08-25T00:00:00"/>
    <n v="25"/>
    <n v="8"/>
    <n v="2008"/>
    <n v="91134426"/>
    <s v="6"/>
    <s v="6A7"/>
    <s v="Nam Trung Yên"/>
    <s v="Cầu Giấy"/>
    <s v="Hà Nội"/>
    <m/>
    <s v="Phòng thi số 26"/>
    <x v="0"/>
    <x v="3"/>
    <s v="226 Trung Kính, Yên Hoà, Cầu Giấy, Hà Nội"/>
    <x v="25"/>
  </r>
  <r>
    <n v="5817"/>
    <s v="Tô Hoàng Bảo Ngọc"/>
    <d v="2008-07-09T00:00:00"/>
    <n v="9"/>
    <n v="7"/>
    <n v="2008"/>
    <n v="91134465"/>
    <s v="6"/>
    <s v="6A7"/>
    <s v="Nam Trung Yên"/>
    <s v="Cầu Giấy"/>
    <s v="Hà Nội"/>
    <m/>
    <s v="Phòng thi số 26"/>
    <x v="0"/>
    <x v="3"/>
    <s v="226 Trung Kính, Yên Hoà, Cầu Giấy, Hà Nội"/>
    <x v="25"/>
  </r>
  <r>
    <n v="5818"/>
    <s v="Trương Cao Minh"/>
    <d v="2008-05-05T00:00:00"/>
    <n v="5"/>
    <n v="5"/>
    <n v="2008"/>
    <n v="91133322"/>
    <n v="6"/>
    <s v="6A7"/>
    <s v="Nam Trung Yên"/>
    <s v="Cầu Giấy"/>
    <s v="Hà Nội"/>
    <m/>
    <s v="Phòng thi số 26"/>
    <x v="0"/>
    <x v="3"/>
    <s v="226 Trung Kính, Yên Hoà, Cầu Giấy, Hà Nội"/>
    <x v="25"/>
  </r>
  <r>
    <n v="5819"/>
    <s v="Vũ Thùy Anh"/>
    <d v="2008-08-02T00:00:00"/>
    <n v="2"/>
    <n v="8"/>
    <n v="2008"/>
    <n v="91134474"/>
    <s v="6"/>
    <s v="6A7"/>
    <s v="Nam Trung Yên"/>
    <s v="Cầu Giấy"/>
    <s v="Hà Nội"/>
    <m/>
    <s v="Phòng thi số 26"/>
    <x v="0"/>
    <x v="3"/>
    <s v="226 Trung Kính, Yên Hoà, Cầu Giấy, Hà Nội"/>
    <x v="25"/>
  </r>
  <r>
    <n v="5820"/>
    <s v="Đỗ Phạm Hải Anh"/>
    <d v="2008-08-08T00:00:00"/>
    <n v="8"/>
    <n v="8"/>
    <n v="2008"/>
    <s v="91106636"/>
    <s v="6"/>
    <s v="6A8"/>
    <s v="Nam Trung Yên"/>
    <s v="Cầu Giấy"/>
    <s v="Hà Nội"/>
    <m/>
    <s v="Phòng thi số 26"/>
    <x v="0"/>
    <x v="3"/>
    <s v="226 Trung Kính, Yên Hoà, Cầu Giấy, Hà Nội"/>
    <x v="25"/>
  </r>
  <r>
    <n v="5821"/>
    <s v="Lê Phương Uyên"/>
    <d v="2008-07-18T00:00:00"/>
    <n v="18"/>
    <n v="7"/>
    <n v="2008"/>
    <s v="91106638"/>
    <s v="6"/>
    <s v="6A8"/>
    <s v="Nam Trung Yên"/>
    <s v="Cầu Giấy"/>
    <s v="Hà Nội"/>
    <m/>
    <s v="Phòng thi số 26"/>
    <x v="0"/>
    <x v="3"/>
    <s v="226 Trung Kính, Yên Hoà, Cầu Giấy, Hà Nội"/>
    <x v="25"/>
  </r>
  <r>
    <n v="5822"/>
    <s v="Nguyễn Tuệ Khanh"/>
    <d v="2008-12-10T00:00:00"/>
    <n v="10"/>
    <n v="12"/>
    <n v="2008"/>
    <n v="91134459"/>
    <s v="6"/>
    <s v="6A8"/>
    <s v="Nam Trung Yên"/>
    <s v="Cầu Giấy"/>
    <s v="Hà Nội"/>
    <m/>
    <s v="Phòng thi số 26"/>
    <x v="0"/>
    <x v="3"/>
    <s v="226 Trung Kính, Yên Hoà, Cầu Giấy, Hà Nội"/>
    <x v="25"/>
  </r>
  <r>
    <n v="5823"/>
    <s v="Vũ Thị Thu Hiền"/>
    <d v="2008-10-14T00:00:00"/>
    <n v="14"/>
    <n v="10"/>
    <n v="2008"/>
    <n v="91133333"/>
    <s v="6"/>
    <s v="6A9"/>
    <s v="Nam Trung Yên"/>
    <s v="Cầu Giấy"/>
    <s v="Hà Nội"/>
    <m/>
    <s v="Phòng thi số 27"/>
    <x v="0"/>
    <x v="3"/>
    <s v="226 Trung Kính, Yên Hoà, Cầu Giấy, Hà Nội"/>
    <x v="26"/>
  </r>
  <r>
    <n v="5824"/>
    <s v="Hà Minh Dương"/>
    <d v="2007-03-25T00:00:00"/>
    <n v="25"/>
    <n v="3"/>
    <n v="2007"/>
    <n v="91133208"/>
    <s v="7"/>
    <s v="7A1"/>
    <s v="Nam Trung Yên"/>
    <s v="Cầu Giấy"/>
    <s v="Hà Nội"/>
    <m/>
    <s v="Phòng thi số 27"/>
    <x v="0"/>
    <x v="3"/>
    <s v="226 Trung Kính, Yên Hoà, Cầu Giấy, Hà Nội"/>
    <x v="26"/>
  </r>
  <r>
    <n v="5825"/>
    <s v="Tạ Quang Ngọc"/>
    <d v="2007-09-01T00:00:00"/>
    <n v="1"/>
    <n v="9"/>
    <n v="2007"/>
    <s v="91106659"/>
    <s v="7"/>
    <s v="7A1"/>
    <s v="Nam Trung Yên"/>
    <s v="Cầu Giấy"/>
    <s v="Hà Nội"/>
    <m/>
    <s v="Phòng thi số 27"/>
    <x v="0"/>
    <x v="3"/>
    <s v="226 Trung Kính, Yên Hoà, Cầu Giấy, Hà Nội"/>
    <x v="26"/>
  </r>
  <r>
    <n v="5826"/>
    <s v="Phạm Hà Hồng Đức"/>
    <d v="2007-12-18T00:00:00"/>
    <n v="18"/>
    <n v="12"/>
    <n v="2007"/>
    <n v="91133289"/>
    <s v="7"/>
    <s v="7A2"/>
    <s v="Nam Trung Yên"/>
    <s v="Cầu Giấy"/>
    <s v="Hà Nội"/>
    <m/>
    <s v="Phòng thi số 27"/>
    <x v="0"/>
    <x v="3"/>
    <s v="226 Trung Kính, Yên Hoà, Cầu Giấy, Hà Nội"/>
    <x v="26"/>
  </r>
  <r>
    <n v="5827"/>
    <s v="Tống Gia Linh"/>
    <d v="2007-10-28T00:00:00"/>
    <n v="28"/>
    <n v="10"/>
    <n v="2007"/>
    <n v="91133305"/>
    <n v="7"/>
    <s v="7A2"/>
    <s v="Nam Trung Yên"/>
    <s v="Cầu Giấy"/>
    <s v="Hà Nội"/>
    <m/>
    <s v="Phòng thi số 27"/>
    <x v="0"/>
    <x v="3"/>
    <s v="226 Trung Kính, Yên Hoà, Cầu Giấy, Hà Nội"/>
    <x v="26"/>
  </r>
  <r>
    <n v="5828"/>
    <s v="Vũ Mạnh Hà"/>
    <d v="2007-12-08T00:00:00"/>
    <n v="8"/>
    <n v="12"/>
    <n v="2007"/>
    <n v="91133331"/>
    <s v="7"/>
    <s v="7A2"/>
    <s v="Nam Trung Yên"/>
    <s v="Cầu Giấy"/>
    <s v="Hà Nội"/>
    <m/>
    <s v="Phòng thi số 27"/>
    <x v="0"/>
    <x v="3"/>
    <s v="226 Trung Kính, Yên Hoà, Cầu Giấy, Hà Nội"/>
    <x v="26"/>
  </r>
  <r>
    <n v="5829"/>
    <s v="Nguyễn Tiến Đạt"/>
    <d v="2007-03-05T00:00:00"/>
    <n v="5"/>
    <n v="3"/>
    <n v="2007"/>
    <s v="91106666"/>
    <s v="7"/>
    <s v="7A3"/>
    <s v="Nam Trung Yên"/>
    <s v="Cầu Giấy"/>
    <s v="Hà Nội"/>
    <m/>
    <s v="Phòng thi số 27"/>
    <x v="0"/>
    <x v="3"/>
    <s v="226 Trung Kính, Yên Hoà, Cầu Giấy, Hà Nội"/>
    <x v="26"/>
  </r>
  <r>
    <n v="5830"/>
    <s v="Phan Anh Quý"/>
    <d v="2007-08-17T00:00:00"/>
    <n v="17"/>
    <n v="8"/>
    <n v="2007"/>
    <n v="91133300"/>
    <n v="7"/>
    <s v="7A3"/>
    <s v="Nam Trung Yên"/>
    <s v="Cầu Giấy"/>
    <s v="Hà Nội"/>
    <m/>
    <s v="Phòng thi số 27"/>
    <x v="0"/>
    <x v="3"/>
    <s v="226 Trung Kính, Yên Hoà, Cầu Giấy, Hà Nội"/>
    <x v="26"/>
  </r>
  <r>
    <n v="5831"/>
    <s v="Bùi Nguyên Hoàng"/>
    <d v="2007-08-29T00:00:00"/>
    <n v="29"/>
    <n v="8"/>
    <n v="2007"/>
    <n v="91133188"/>
    <s v="7"/>
    <s v="7A5"/>
    <s v="Nam Trung Yên"/>
    <s v="Cầu Giấy"/>
    <s v="Hà Nội"/>
    <m/>
    <s v="Phòng thi số 27"/>
    <x v="0"/>
    <x v="3"/>
    <s v="226 Trung Kính, Yên Hoà, Cầu Giấy, Hà Nội"/>
    <x v="26"/>
  </r>
  <r>
    <n v="5832"/>
    <s v="Nguyễn Đăng Huy"/>
    <d v="2007-05-23T00:00:00"/>
    <n v="23"/>
    <n v="5"/>
    <n v="2007"/>
    <n v="91133245"/>
    <s v="7"/>
    <s v="7A5"/>
    <s v="Nam Trung Yên"/>
    <s v="Cầu Giấy"/>
    <s v="Hà Nội"/>
    <m/>
    <s v="Phòng thi số 27"/>
    <x v="0"/>
    <x v="3"/>
    <s v="226 Trung Kính, Yên Hoà, Cầu Giấy, Hà Nội"/>
    <x v="26"/>
  </r>
  <r>
    <n v="5833"/>
    <s v="Nguyễn Thùy Dương"/>
    <d v="2007-09-15T00:00:00"/>
    <n v="15"/>
    <n v="9"/>
    <n v="2007"/>
    <n v="91133281"/>
    <s v="7"/>
    <s v="7A5"/>
    <s v="Nam Trung Yên"/>
    <s v="Cầu Giấy"/>
    <s v="Hà Nội"/>
    <m/>
    <s v="Phòng thi số 27"/>
    <x v="0"/>
    <x v="3"/>
    <s v="226 Trung Kính, Yên Hoà, Cầu Giấy, Hà Nội"/>
    <x v="26"/>
  </r>
  <r>
    <n v="5834"/>
    <s v="Trần Phương Anh"/>
    <d v="2007-11-08T00:00:00"/>
    <n v="8"/>
    <n v="11"/>
    <n v="2007"/>
    <n v="91133316"/>
    <n v="7"/>
    <s v="7A6"/>
    <s v="Nam Trung Yên"/>
    <s v="Cầu Giấy"/>
    <s v="Hà Nội"/>
    <m/>
    <s v="Phòng thi số 27"/>
    <x v="0"/>
    <x v="3"/>
    <s v="226 Trung Kính, Yên Hoà, Cầu Giấy, Hà Nội"/>
    <x v="26"/>
  </r>
  <r>
    <n v="5835"/>
    <s v="Hàn Mạnh Kha"/>
    <d v="2007-07-25T00:00:00"/>
    <n v="25"/>
    <n v="7"/>
    <n v="2007"/>
    <n v="91133211"/>
    <s v="7"/>
    <s v="7A7"/>
    <s v="Nam Trung Yên"/>
    <s v="Cầu Giấy"/>
    <s v="Hà Nội"/>
    <m/>
    <s v="Phòng thi số 27"/>
    <x v="0"/>
    <x v="3"/>
    <s v="226 Trung Kính, Yên Hoà, Cầu Giấy, Hà Nội"/>
    <x v="26"/>
  </r>
  <r>
    <n v="5836"/>
    <s v="Nguyễn Ngọc Dũng"/>
    <d v="2007-02-10T00:00:00"/>
    <n v="10"/>
    <n v="2"/>
    <n v="2007"/>
    <n v="91133266"/>
    <n v="7"/>
    <s v="7A7"/>
    <s v="Nam Trung Yên"/>
    <s v="Cầu Giấy"/>
    <s v="Hà Nội"/>
    <m/>
    <s v="Phòng thi số 27"/>
    <x v="0"/>
    <x v="3"/>
    <s v="226 Trung Kính, Yên Hoà, Cầu Giấy, Hà Nội"/>
    <x v="26"/>
  </r>
  <r>
    <n v="5837"/>
    <s v="Trần Phúc Khánh"/>
    <d v="2007-08-12T00:00:00"/>
    <n v="12"/>
    <n v="8"/>
    <n v="2007"/>
    <s v="91106668"/>
    <s v="7"/>
    <s v="7A7"/>
    <s v="Nam Trung Yên"/>
    <s v="Cầu Giấy"/>
    <s v="Hà Nội"/>
    <m/>
    <s v="Phòng thi số 27"/>
    <x v="0"/>
    <x v="3"/>
    <s v="226 Trung Kính, Yên Hoà, Cầu Giấy, Hà Nội"/>
    <x v="26"/>
  </r>
  <r>
    <n v="5838"/>
    <s v="Võ Ngọc Tuấn Minh"/>
    <d v="2007-06-05T00:00:00"/>
    <n v="5"/>
    <n v="6"/>
    <n v="2007"/>
    <n v="91133325"/>
    <n v="7"/>
    <s v="7A9"/>
    <s v="Nam Trung Yên"/>
    <s v="Cầu Giấy"/>
    <s v="Hà Nội"/>
    <m/>
    <s v="Phòng thi số 27"/>
    <x v="0"/>
    <x v="3"/>
    <s v="226 Trung Kính, Yên Hoà, Cầu Giấy, Hà Nội"/>
    <x v="26"/>
  </r>
  <r>
    <n v="5839"/>
    <s v="Nguyễn Đức Mạnh"/>
    <d v="2006-05-19T00:00:00"/>
    <n v="19"/>
    <n v="5"/>
    <n v="2006"/>
    <n v="91144067"/>
    <s v="8"/>
    <s v="8A1"/>
    <s v="Nam Trung Yên"/>
    <s v="Cầu Giấy"/>
    <s v="Hà Nội"/>
    <m/>
    <s v="Phòng thi số 27"/>
    <x v="0"/>
    <x v="3"/>
    <s v="226 Trung Kính, Yên Hoà, Cầu Giấy, Hà Nội"/>
    <x v="26"/>
  </r>
  <r>
    <n v="5840"/>
    <s v="Nguyễn Hà Linh"/>
    <d v="2006-05-16T00:00:00"/>
    <n v="16"/>
    <n v="5"/>
    <n v="2006"/>
    <s v="91106670"/>
    <s v="8"/>
    <s v="8A1"/>
    <s v="Nam Trung Yên"/>
    <s v="Cầu Giấy"/>
    <s v="Hà Nội"/>
    <m/>
    <s v="Phòng thi số 27"/>
    <x v="0"/>
    <x v="3"/>
    <s v="226 Trung Kính, Yên Hoà, Cầu Giấy, Hà Nội"/>
    <x v="26"/>
  </r>
  <r>
    <n v="5841"/>
    <s v="Nguyễn Trọng Hoàng Hải"/>
    <d v="2006-12-03T00:00:00"/>
    <n v="3"/>
    <n v="12"/>
    <n v="2006"/>
    <n v="91133286"/>
    <n v="8"/>
    <s v="8A1"/>
    <s v="Nam Trung Yên"/>
    <s v="Cầu Giấy"/>
    <s v="Hà Nội"/>
    <m/>
    <s v="Phòng thi số 27"/>
    <x v="0"/>
    <x v="3"/>
    <s v="226 Trung Kính, Yên Hoà, Cầu Giấy, Hà Nội"/>
    <x v="26"/>
  </r>
  <r>
    <n v="5842"/>
    <s v="Sỹ Thị Ngọc Dung"/>
    <d v="2006-07-19T00:00:00"/>
    <n v="19"/>
    <n v="7"/>
    <n v="2006"/>
    <n v="91133304"/>
    <n v="8"/>
    <s v="8A1"/>
    <s v="Nam Trung Yên"/>
    <s v="Cầu Giấy"/>
    <s v="Hà Nội"/>
    <m/>
    <s v="Phòng thi số 27"/>
    <x v="0"/>
    <x v="3"/>
    <s v="226 Trung Kính, Yên Hoà, Cầu Giấy, Hà Nội"/>
    <x v="26"/>
  </r>
  <r>
    <n v="5843"/>
    <s v="Trần Bình Minh"/>
    <d v="2006-06-25T00:00:00"/>
    <n v="25"/>
    <n v="6"/>
    <n v="2006"/>
    <s v="91106671"/>
    <s v="8"/>
    <s v="8A1"/>
    <s v="Nam Trung Yên"/>
    <s v="Cầu Giấy"/>
    <s v="Hà Nội"/>
    <m/>
    <s v="Phòng thi số 27"/>
    <x v="0"/>
    <x v="3"/>
    <s v="226 Trung Kính, Yên Hoà, Cầu Giấy, Hà Nội"/>
    <x v="26"/>
  </r>
  <r>
    <n v="5844"/>
    <s v="Nguyễn Phú Mạnh"/>
    <d v="2006-05-19T00:00:00"/>
    <n v="19"/>
    <n v="5"/>
    <n v="2006"/>
    <n v="91144071"/>
    <s v="8"/>
    <s v="8A2"/>
    <s v="Nam Trung Yên"/>
    <s v="Cầu Giấy"/>
    <s v="Hà Nội"/>
    <m/>
    <s v="Phòng thi số 27"/>
    <x v="0"/>
    <x v="3"/>
    <s v="226 Trung Kính, Yên Hoà, Cầu Giấy, Hà Nội"/>
    <x v="26"/>
  </r>
  <r>
    <n v="5845"/>
    <s v="Trịnh Thúy An"/>
    <d v="2006-10-09T00:00:00"/>
    <n v="9"/>
    <n v="10"/>
    <n v="2006"/>
    <n v="91133321"/>
    <n v="8"/>
    <s v="8A2"/>
    <s v="Nam Trung Yên"/>
    <s v="Cầu Giấy"/>
    <s v="Hà Nội"/>
    <m/>
    <s v="Phòng thi số 27"/>
    <x v="0"/>
    <x v="3"/>
    <s v="226 Trung Kính, Yên Hoà, Cầu Giấy, Hà Nội"/>
    <x v="26"/>
  </r>
  <r>
    <n v="5846"/>
    <s v="Tran Binh Minh"/>
    <d v="2006-11-20T00:00:00"/>
    <n v="20"/>
    <n v="11"/>
    <n v="2006"/>
    <n v="91145126"/>
    <s v="8"/>
    <s v="8A4"/>
    <s v="Nam Trung Yên"/>
    <s v="Cầu Giấy"/>
    <s v="Hà Nội"/>
    <m/>
    <s v="Phòng thi số 27"/>
    <x v="0"/>
    <x v="3"/>
    <s v="226 Trung Kính, Yên Hoà, Cầu Giấy, Hà Nội"/>
    <x v="26"/>
  </r>
  <r>
    <n v="5847"/>
    <s v="Đặng Ngọc Việt Hùng"/>
    <d v="2006-01-21T00:00:00"/>
    <n v="21"/>
    <n v="1"/>
    <n v="2006"/>
    <n v="91133194"/>
    <s v="8"/>
    <s v="8A5"/>
    <s v="Nam Trung Yên"/>
    <s v="Cầu Giấy"/>
    <s v="Hà Nội"/>
    <m/>
    <s v="Phòng thi số 27"/>
    <x v="0"/>
    <x v="3"/>
    <s v="226 Trung Kính, Yên Hoà, Cầu Giấy, Hà Nội"/>
    <x v="26"/>
  </r>
  <r>
    <n v="5848"/>
    <s v="Hoàng Minh Châu"/>
    <d v="2006-08-09T00:00:00"/>
    <n v="9"/>
    <n v="8"/>
    <n v="2006"/>
    <n v="91133218"/>
    <s v="8"/>
    <s v="8A5"/>
    <s v="Nam Trung Yên"/>
    <s v="Cầu Giấy"/>
    <s v="Hà Nội"/>
    <m/>
    <s v="Phòng thi số 28"/>
    <x v="0"/>
    <x v="3"/>
    <s v="226 Trung Kính, Yên Hoà, Cầu Giấy, Hà Nội"/>
    <x v="27"/>
  </r>
  <r>
    <n v="5849"/>
    <s v="Nghiêm Thành Long"/>
    <d v="2006-02-17T00:00:00"/>
    <n v="17"/>
    <n v="2"/>
    <n v="2006"/>
    <n v="91133236"/>
    <n v="8"/>
    <s v="8A5"/>
    <s v="Nam Trung Yên"/>
    <s v="Cầu Giấy"/>
    <s v="Hà Nội"/>
    <m/>
    <s v="Phòng thi số 28"/>
    <x v="0"/>
    <x v="3"/>
    <s v="226 Trung Kính, Yên Hoà, Cầu Giấy, Hà Nội"/>
    <x v="27"/>
  </r>
  <r>
    <n v="5850"/>
    <s v="Ngô Khánh Thư"/>
    <d v="2006-09-02T00:00:00"/>
    <n v="2"/>
    <n v="9"/>
    <n v="2006"/>
    <s v="91106688"/>
    <s v="8"/>
    <s v="8A5"/>
    <s v="Nam Trung Yên"/>
    <s v="Cầu Giấy"/>
    <s v="Hà Nội"/>
    <m/>
    <s v="Phòng thi số 28"/>
    <x v="0"/>
    <x v="3"/>
    <s v="226 Trung Kính, Yên Hoà, Cầu Giấy, Hà Nội"/>
    <x v="27"/>
  </r>
  <r>
    <n v="5851"/>
    <s v="Trần Hương Giang"/>
    <d v="2006-03-25T00:00:00"/>
    <n v="25"/>
    <n v="3"/>
    <n v="2006"/>
    <s v="91106703"/>
    <s v="8"/>
    <s v="8A5"/>
    <s v="Nam Trung Yên"/>
    <s v="Cầu Giấy"/>
    <s v="Hà Nội"/>
    <m/>
    <s v="Phòng thi số 28"/>
    <x v="0"/>
    <x v="3"/>
    <s v="226 Trung Kính, Yên Hoà, Cầu Giấy, Hà Nội"/>
    <x v="27"/>
  </r>
  <r>
    <n v="5852"/>
    <s v="Trần Trà Giang"/>
    <d v="2006-03-25T00:00:00"/>
    <n v="25"/>
    <n v="3"/>
    <n v="2006"/>
    <s v="91106704"/>
    <s v="8"/>
    <s v="8A5"/>
    <s v="Nam Trung Yên"/>
    <s v="Cầu Giấy"/>
    <s v="Hà Nội"/>
    <m/>
    <s v="Phòng thi số 28"/>
    <x v="0"/>
    <x v="3"/>
    <s v="226 Trung Kính, Yên Hoà, Cầu Giấy, Hà Nội"/>
    <x v="27"/>
  </r>
  <r>
    <n v="5853"/>
    <s v="Ngô Minh Đức"/>
    <d v="2006-04-19T00:00:00"/>
    <n v="19"/>
    <n v="4"/>
    <n v="2006"/>
    <n v="91135013"/>
    <s v="8"/>
    <s v="8A7"/>
    <s v="Nam Trung Yên"/>
    <s v="Cầu Giấy"/>
    <s v="Hà Nội"/>
    <m/>
    <s v="Phòng thi số 28"/>
    <x v="0"/>
    <x v="3"/>
    <s v="226 Trung Kính, Yên Hoà, Cầu Giấy, Hà Nội"/>
    <x v="27"/>
  </r>
  <r>
    <n v="5854"/>
    <s v="Ngô Việt Hoàng"/>
    <d v="2006-07-31T00:00:00"/>
    <n v="31"/>
    <n v="7"/>
    <n v="2006"/>
    <s v="91106710"/>
    <s v="8"/>
    <s v="8A7"/>
    <s v="Nam Trung Yên"/>
    <s v="Cầu Giấy"/>
    <s v="Hà Nội"/>
    <m/>
    <s v="Phòng thi số 28"/>
    <x v="0"/>
    <x v="3"/>
    <s v="226 Trung Kính, Yên Hoà, Cầu Giấy, Hà Nội"/>
    <x v="27"/>
  </r>
  <r>
    <n v="5855"/>
    <s v="Nguyễn Diệu My"/>
    <d v="2006-04-26T00:00:00"/>
    <n v="26"/>
    <n v="4"/>
    <n v="2006"/>
    <n v="91133246"/>
    <s v="8"/>
    <s v="8A7"/>
    <s v="Nam Trung Yên"/>
    <s v="Cầu Giấy"/>
    <s v="Hà Nội"/>
    <m/>
    <s v="Phòng thi số 28"/>
    <x v="0"/>
    <x v="3"/>
    <s v="226 Trung Kính, Yên Hoà, Cầu Giấy, Hà Nội"/>
    <x v="27"/>
  </r>
  <r>
    <n v="5856"/>
    <s v="Phạm Ngọc Minh Khôi"/>
    <d v="2006-12-25T00:00:00"/>
    <n v="25"/>
    <n v="12"/>
    <n v="2006"/>
    <s v="91106711"/>
    <s v="8"/>
    <s v="8A7"/>
    <s v="Nam Trung Yên"/>
    <s v="Cầu Giấy"/>
    <s v="Hà Nội"/>
    <m/>
    <s v="Phòng thi số 28"/>
    <x v="0"/>
    <x v="3"/>
    <s v="226 Trung Kính, Yên Hoà, Cầu Giấy, Hà Nội"/>
    <x v="27"/>
  </r>
  <r>
    <n v="5857"/>
    <s v="Nguyễn Minh Hiếu"/>
    <d v="2005-12-07T00:00:00"/>
    <n v="7"/>
    <n v="12"/>
    <n v="2005"/>
    <s v="91106716"/>
    <s v="9"/>
    <s v="9A2"/>
    <s v="Nam Trung Yên"/>
    <s v="Cầu Giấy"/>
    <s v="Hà Nội"/>
    <m/>
    <s v="Phòng thi số 28"/>
    <x v="0"/>
    <x v="3"/>
    <s v="226 Trung Kính, Yên Hoà, Cầu Giấy, Hà Nội"/>
    <x v="27"/>
  </r>
  <r>
    <n v="5858"/>
    <s v="Lê Hoàng Quyên "/>
    <d v="2005-09-12T00:00:00"/>
    <n v="12"/>
    <n v="9"/>
    <n v="2005"/>
    <n v="91133227"/>
    <n v="9"/>
    <s v="9A4"/>
    <s v="Nam Trung Yên"/>
    <s v="Cầu Giấy"/>
    <s v="Hà Nội"/>
    <m/>
    <s v="Phòng thi số 28"/>
    <x v="0"/>
    <x v="3"/>
    <s v="226 Trung Kính, Yên Hoà, Cầu Giấy, Hà Nội"/>
    <x v="27"/>
  </r>
  <r>
    <n v="5859"/>
    <s v="Lương Thục Quyên"/>
    <d v="2005-10-01T00:00:00"/>
    <n v="1"/>
    <n v="10"/>
    <n v="2005"/>
    <n v="91133234"/>
    <s v="9"/>
    <s v="9A4"/>
    <s v="Nam Trung Yên"/>
    <s v="Cầu Giấy"/>
    <s v="Hà Nội"/>
    <m/>
    <s v="Phòng thi số 28"/>
    <x v="0"/>
    <x v="3"/>
    <s v="226 Trung Kính, Yên Hoà, Cầu Giấy, Hà Nội"/>
    <x v="27"/>
  </r>
  <r>
    <n v="5860"/>
    <s v="Phạm Minh Tuấn"/>
    <d v="2005-01-07T00:00:00"/>
    <n v="7"/>
    <n v="1"/>
    <n v="2005"/>
    <n v="91133293"/>
    <n v="9"/>
    <s v="9A4"/>
    <s v="Nam Trung Yên"/>
    <s v="Cầu Giấy"/>
    <s v="Hà Nội"/>
    <m/>
    <s v="Phòng thi số 28"/>
    <x v="0"/>
    <x v="3"/>
    <s v="226 Trung Kính, Yên Hoà, Cầu Giấy, Hà Nội"/>
    <x v="27"/>
  </r>
  <r>
    <n v="5861"/>
    <s v="Phương Hiếu Dũng"/>
    <d v="2005-01-19T00:00:00"/>
    <n v="19"/>
    <n v="1"/>
    <n v="2005"/>
    <n v="91133302"/>
    <n v="9"/>
    <s v="9A6"/>
    <s v="Nam Trung Yên"/>
    <s v="Cầu Giấy"/>
    <s v="Hà Nội"/>
    <m/>
    <s v="Phòng thi số 28"/>
    <x v="0"/>
    <x v="3"/>
    <s v="226 Trung Kính, Yên Hoà, Cầu Giấy, Hà Nội"/>
    <x v="27"/>
  </r>
  <r>
    <n v="5862"/>
    <s v="Cao Cự Kim Chi"/>
    <d v="2008-01-15T00:00:00"/>
    <n v="15"/>
    <n v="1"/>
    <n v="2008"/>
    <n v="91141284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63"/>
    <s v="Đặng Nhật Minh"/>
    <d v="2008-10-23T00:00:00"/>
    <n v="23"/>
    <n v="10"/>
    <n v="2008"/>
    <n v="91134678"/>
    <s v="6"/>
    <n v="6"/>
    <s v="Ngoại Ngữ"/>
    <s v="Cầu Giấy"/>
    <s v="Hà Nội"/>
    <m/>
    <s v="Phòng thi số 28"/>
    <x v="0"/>
    <x v="3"/>
    <s v="226 Trung Kính, Yên Hoà, Cầu Giấy, Hà Nội"/>
    <x v="27"/>
  </r>
  <r>
    <n v="5864"/>
    <s v="Hoàng Vương Khánh Linh"/>
    <d v="2008-02-09T00:00:00"/>
    <n v="9"/>
    <n v="2"/>
    <n v="2008"/>
    <n v="91142219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65"/>
    <s v="Lê Đức Minh"/>
    <d v="2008-02-13T00:00:00"/>
    <n v="13"/>
    <n v="2"/>
    <n v="2008"/>
    <n v="91131652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66"/>
    <s v="Lê Minh Khôi"/>
    <d v="2008-10-12T00:00:00"/>
    <n v="12"/>
    <n v="10"/>
    <n v="2008"/>
    <n v="91140864"/>
    <s v="6"/>
    <n v="6"/>
    <s v="Ngoại Ngữ"/>
    <s v="Cầu Giấy"/>
    <s v="Hà Nội"/>
    <m/>
    <s v="Phòng thi số 28"/>
    <x v="0"/>
    <x v="3"/>
    <s v="226 Trung Kính, Yên Hoà, Cầu Giấy, Hà Nội"/>
    <x v="27"/>
  </r>
  <r>
    <n v="5867"/>
    <s v="Nguyễn An Thảo"/>
    <d v="2008-12-19T00:00:00"/>
    <n v="19"/>
    <n v="12"/>
    <n v="2008"/>
    <n v="91144144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68"/>
    <s v="Nguyễn Hoàng Phúc"/>
    <d v="2008-03-20T00:00:00"/>
    <n v="20"/>
    <n v="3"/>
    <n v="2008"/>
    <n v="91143471"/>
    <s v="6"/>
    <n v="6"/>
    <s v="Ngoại Ngữ"/>
    <s v="Cầu Giấy"/>
    <s v="Hà Nội"/>
    <m/>
    <s v="Phòng thi số 28"/>
    <x v="0"/>
    <x v="3"/>
    <s v="226 Trung Kính, Yên Hoà, Cầu Giấy, Hà Nội"/>
    <x v="27"/>
  </r>
  <r>
    <n v="5869"/>
    <s v="Nguyễn Ngọc Linh"/>
    <d v="2008-09-05T00:00:00"/>
    <n v="5"/>
    <n v="9"/>
    <n v="2008"/>
    <n v="91133755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70"/>
    <s v="Nguyễn Phú Minh Hiếu"/>
    <d v="2008-03-15T00:00:00"/>
    <n v="15"/>
    <n v="3"/>
    <n v="2008"/>
    <n v="91132280"/>
    <s v="6"/>
    <n v="6"/>
    <s v="Ngoại Ngữ"/>
    <s v="Cầu Giấy"/>
    <s v="Hà Nội"/>
    <m/>
    <s v="Phòng thi số 28"/>
    <x v="0"/>
    <x v="3"/>
    <s v="226 Trung Kính, Yên Hoà, Cầu Giấy, Hà Nội"/>
    <x v="27"/>
  </r>
  <r>
    <n v="5871"/>
    <s v="Nguyễn Uyên Khánh"/>
    <d v="2008-09-02T00:00:00"/>
    <n v="2"/>
    <n v="9"/>
    <n v="2008"/>
    <n v="91130114"/>
    <n v="6"/>
    <n v="6"/>
    <s v="Ngoại Ngữ"/>
    <s v="Cầu Giấy"/>
    <s v="Hà Nội"/>
    <m/>
    <s v="Phòng thi số 28"/>
    <x v="0"/>
    <x v="3"/>
    <s v="226 Trung Kính, Yên Hoà, Cầu Giấy, Hà Nội"/>
    <x v="27"/>
  </r>
  <r>
    <n v="5872"/>
    <s v="Phạm Phương Linh"/>
    <d v="2008-03-10T00:00:00"/>
    <n v="10"/>
    <n v="3"/>
    <n v="2008"/>
    <n v="91139126"/>
    <s v="6"/>
    <n v="6"/>
    <s v="Ngoại Ngữ"/>
    <s v="Cầu Giấy"/>
    <s v="Hà Nội"/>
    <m/>
    <s v="Phòng thi số 28"/>
    <x v="0"/>
    <x v="3"/>
    <s v="226 Trung Kính, Yên Hoà, Cầu Giấy, Hà Nội"/>
    <x v="27"/>
  </r>
  <r>
    <n v="5873"/>
    <s v="Võ Văn Thành Nhân"/>
    <d v="2008-06-28T00:00:00"/>
    <n v="28"/>
    <n v="6"/>
    <n v="2008"/>
    <n v="91141482"/>
    <n v="6"/>
    <n v="6"/>
    <s v="Ngoại Ngữ"/>
    <s v="Cầu Giấy"/>
    <s v="Hà Nội"/>
    <m/>
    <s v="Phòng thi số 29"/>
    <x v="0"/>
    <x v="3"/>
    <s v="226 Trung Kính, Yên Hoà, Cầu Giấy, Hà Nội"/>
    <x v="28"/>
  </r>
  <r>
    <n v="5874"/>
    <s v="Trần Quốc An"/>
    <d v="2008-08-21T00:00:00"/>
    <n v="21"/>
    <n v="8"/>
    <n v="2008"/>
    <n v="91141198"/>
    <s v="7"/>
    <n v="7"/>
    <s v="Ngoại Ngữ"/>
    <s v="Cầu Giấy"/>
    <s v="Hà Nội"/>
    <m/>
    <s v="Phòng thi số 29"/>
    <x v="0"/>
    <x v="3"/>
    <s v="226 Trung Kính, Yên Hoà, Cầu Giấy, Hà Nội"/>
    <x v="28"/>
  </r>
  <r>
    <n v="5875"/>
    <s v="Phạm Thanh Minh"/>
    <d v="2008-01-04T00:00:00"/>
    <n v="4"/>
    <n v="1"/>
    <n v="2008"/>
    <s v="91106274"/>
    <s v="6"/>
    <s v="6A1"/>
    <s v="Ngoại Ngữ"/>
    <s v="Cầu Giấy"/>
    <s v="Hà Nội"/>
    <m/>
    <s v="Phòng thi số 29"/>
    <x v="0"/>
    <x v="3"/>
    <s v="226 Trung Kính, Yên Hoà, Cầu Giấy, Hà Nội"/>
    <x v="28"/>
  </r>
  <r>
    <n v="5876"/>
    <s v="Hoàng Khánh Phương Linh"/>
    <d v="2008-05-26T00:00:00"/>
    <n v="26"/>
    <n v="5"/>
    <n v="2008"/>
    <n v="91131647"/>
    <s v="6"/>
    <s v="6A2"/>
    <s v="Ngoại Ngữ"/>
    <s v="Cầu Giấy"/>
    <s v="Hà Nội"/>
    <m/>
    <s v="Phòng thi số 29"/>
    <x v="0"/>
    <x v="3"/>
    <s v="226 Trung Kính, Yên Hoà, Cầu Giấy, Hà Nội"/>
    <x v="28"/>
  </r>
  <r>
    <n v="5877"/>
    <s v="Nguyễn Ngọc Bảo Khánh"/>
    <d v="2008-01-31T00:00:00"/>
    <n v="31"/>
    <n v="1"/>
    <n v="2008"/>
    <n v="91136448"/>
    <s v="6"/>
    <s v="6A2"/>
    <s v="Ngoại Ngữ"/>
    <s v="Cầu Giấy"/>
    <s v="Hà Nội"/>
    <m/>
    <s v="Phòng thi số 29"/>
    <x v="0"/>
    <x v="3"/>
    <s v="226 Trung Kính, Yên Hoà, Cầu Giấy, Hà Nội"/>
    <x v="28"/>
  </r>
  <r>
    <n v="5878"/>
    <s v="Nguyễn Trần Thiên Lam"/>
    <d v="2008-05-16T00:00:00"/>
    <n v="16"/>
    <n v="5"/>
    <n v="2008"/>
    <n v="91131542"/>
    <s v="6"/>
    <s v="6A2"/>
    <s v="Ngoại Ngữ"/>
    <s v="Cầu Giấy"/>
    <s v="Hà Nội"/>
    <m/>
    <s v="Phòng thi số 29"/>
    <x v="0"/>
    <x v="3"/>
    <s v="226 Trung Kính, Yên Hoà, Cầu Giấy, Hà Nội"/>
    <x v="28"/>
  </r>
  <r>
    <n v="5879"/>
    <s v="Nguyễn Bảo Ngọc"/>
    <d v="2008-07-08T00:00:00"/>
    <n v="8"/>
    <n v="7"/>
    <n v="2008"/>
    <n v="91130928"/>
    <s v="6"/>
    <s v="6A3"/>
    <s v="Ngoại Ngữ"/>
    <s v="Cầu Giấy"/>
    <s v="Hà Nội"/>
    <m/>
    <s v="Phòng thi số 29"/>
    <x v="0"/>
    <x v="3"/>
    <s v="226 Trung Kính, Yên Hoà, Cầu Giấy, Hà Nội"/>
    <x v="28"/>
  </r>
  <r>
    <n v="5880"/>
    <s v="Đinh Vân Thiên"/>
    <d v="2008-06-15T00:00:00"/>
    <n v="15"/>
    <n v="6"/>
    <n v="2008"/>
    <n v="91143584"/>
    <s v="6"/>
    <s v="6A4"/>
    <s v="Ngoại Ngữ"/>
    <s v="Cầu Giấy"/>
    <s v="Hà Nội"/>
    <m/>
    <s v="Phòng thi số 29"/>
    <x v="0"/>
    <x v="3"/>
    <s v="226 Trung Kính, Yên Hoà, Cầu Giấy, Hà Nội"/>
    <x v="28"/>
  </r>
  <r>
    <n v="5881"/>
    <s v="Đỗ Minh Châu"/>
    <d v="2008-01-18T00:00:00"/>
    <n v="18"/>
    <n v="1"/>
    <n v="2008"/>
    <n v="91132182"/>
    <s v="6"/>
    <s v="6A4"/>
    <s v="Ngoại Ngữ"/>
    <s v="Cầu Giấy"/>
    <s v="Hà Nội"/>
    <m/>
    <s v="Phòng thi số 29"/>
    <x v="0"/>
    <x v="3"/>
    <s v="226 Trung Kính, Yên Hoà, Cầu Giấy, Hà Nội"/>
    <x v="28"/>
  </r>
  <r>
    <n v="5882"/>
    <s v="Nguyễn Minh Huy"/>
    <d v="2008-12-14T00:00:00"/>
    <n v="14"/>
    <n v="12"/>
    <n v="2008"/>
    <n v="91134326"/>
    <n v="6"/>
    <n v="6"/>
    <s v="TH Education - Dịch Vọng A"/>
    <s v="Cầu Giấy"/>
    <s v="Hà Nội"/>
    <m/>
    <s v="Phòng thi số 29"/>
    <x v="0"/>
    <x v="3"/>
    <s v="226 Trung Kính, Yên Hoà, Cầu Giấy, Hà Nội"/>
    <x v="28"/>
  </r>
  <r>
    <n v="5883"/>
    <s v="Nguyễn Thị Phương Linh"/>
    <d v="2007-11-14T00:00:00"/>
    <n v="14"/>
    <n v="11"/>
    <n v="2007"/>
    <n v="91134401"/>
    <n v="7"/>
    <n v="7"/>
    <s v="Trung Hòa"/>
    <s v="Cầu Giấy"/>
    <s v="Hà Nội"/>
    <s v="Nguyễn Thị Phương Linh 91134401 và Lê Trang ngân 91102442 cùng 1 PH đưa đón nên muốn được thi cùng ca, cùng địa điểm, cập nhật lớp"/>
    <s v="Phòng thi số 29"/>
    <x v="0"/>
    <x v="3"/>
    <s v="226 Trung Kính, Yên Hoà, Cầu Giấy, Hà Nội"/>
    <x v="28"/>
  </r>
  <r>
    <n v="5884"/>
    <s v="Lưu Quỳnh Chi"/>
    <d v="2006-11-26T00:00:00"/>
    <n v="26"/>
    <n v="11"/>
    <n v="2006"/>
    <n v="91134372"/>
    <n v="9"/>
    <s v="9"/>
    <s v="Trung Hòa"/>
    <s v="Cầu Giấy"/>
    <s v="Hà Nội"/>
    <m/>
    <s v="Phòng thi số 29"/>
    <x v="0"/>
    <x v="3"/>
    <s v="226 Trung Kính, Yên Hoà, Cầu Giấy, Hà Nội"/>
    <x v="28"/>
  </r>
  <r>
    <n v="5885"/>
    <s v="Võ Tuấn Thành"/>
    <d v="2005-07-09T00:00:00"/>
    <n v="9"/>
    <n v="7"/>
    <n v="2005"/>
    <n v="91134422"/>
    <n v="9"/>
    <n v="9"/>
    <s v="Trung Hòa"/>
    <s v="Cầu Giấy"/>
    <s v="Hà Nội"/>
    <m/>
    <s v="Phòng thi số 29"/>
    <x v="0"/>
    <x v="3"/>
    <s v="226 Trung Kính, Yên Hoà, Cầu Giấy, Hà Nội"/>
    <x v="28"/>
  </r>
  <r>
    <n v="5886"/>
    <s v="Nguyễn Đỗ Thu An"/>
    <d v="2008-10-02T00:00:00"/>
    <n v="2"/>
    <n v="10"/>
    <n v="2008"/>
    <n v="91134381"/>
    <s v="6"/>
    <s v="6A3"/>
    <s v="Trung Hòa"/>
    <s v="Cầu Giấy"/>
    <s v="Hà Nội"/>
    <m/>
    <s v="Phòng thi số 29"/>
    <x v="0"/>
    <x v="3"/>
    <s v="226 Trung Kính, Yên Hoà, Cầu Giấy, Hà Nội"/>
    <x v="28"/>
  </r>
  <r>
    <n v="5887"/>
    <s v="Nguyễn Đăng Mạnh"/>
    <d v="2008-10-04T00:00:00"/>
    <n v="4"/>
    <n v="10"/>
    <n v="2008"/>
    <s v="91107147"/>
    <s v="6"/>
    <s v="6A5"/>
    <s v="Trung Hòa"/>
    <s v="Cầu Giấy"/>
    <s v="Hà Nội"/>
    <m/>
    <s v="Phòng thi số 29"/>
    <x v="0"/>
    <x v="3"/>
    <s v="226 Trung Kính, Yên Hoà, Cầu Giấy, Hà Nội"/>
    <x v="28"/>
  </r>
  <r>
    <n v="5888"/>
    <s v="Nguyễn Thị Hà Phương"/>
    <d v="2008-10-25T00:00:00"/>
    <n v="25"/>
    <n v="10"/>
    <n v="2008"/>
    <n v="91134541"/>
    <s v="6"/>
    <s v="6A5"/>
    <s v="Trung Hòa"/>
    <s v="Cầu Giấy"/>
    <s v="Hà Nội"/>
    <m/>
    <s v="Phòng thi số 29"/>
    <x v="0"/>
    <x v="3"/>
    <s v="226 Trung Kính, Yên Hoà, Cầu Giấy, Hà Nội"/>
    <x v="28"/>
  </r>
  <r>
    <n v="5889"/>
    <s v="Nguyễn Tùng Sơn"/>
    <d v="2008-11-01T00:00:00"/>
    <n v="1"/>
    <n v="11"/>
    <n v="2008"/>
    <s v="91107154"/>
    <s v="6"/>
    <s v="6A5"/>
    <s v="Trung Hòa"/>
    <s v="Cầu Giấy"/>
    <s v="Hà Nội"/>
    <m/>
    <s v="Phòng thi số 29"/>
    <x v="0"/>
    <x v="3"/>
    <s v="226 Trung Kính, Yên Hoà, Cầu Giấy, Hà Nội"/>
    <x v="28"/>
  </r>
  <r>
    <n v="5890"/>
    <s v="Nguyễn Nam Thắng"/>
    <d v="2008-07-16T00:00:00"/>
    <n v="16"/>
    <n v="7"/>
    <n v="2008"/>
    <s v="91107160"/>
    <s v="6"/>
    <s v="6A6"/>
    <s v="Trung Hòa"/>
    <s v="Cầu Giấy"/>
    <s v="Hà Nội"/>
    <m/>
    <s v="Phòng thi số 29"/>
    <x v="0"/>
    <x v="3"/>
    <s v="226 Trung Kính, Yên Hoà, Cầu Giấy, Hà Nội"/>
    <x v="28"/>
  </r>
  <r>
    <n v="5891"/>
    <s v="Nguyễn Phương Vy"/>
    <d v="2008-12-09T00:00:00"/>
    <n v="9"/>
    <n v="12"/>
    <n v="2008"/>
    <n v="91134393"/>
    <n v="6"/>
    <s v="6I1"/>
    <s v="Trung Hòa"/>
    <s v="Cầu Giấy"/>
    <s v="Hà Nội"/>
    <m/>
    <s v="Phòng thi số 29"/>
    <x v="0"/>
    <x v="3"/>
    <s v="226 Trung Kính, Yên Hoà, Cầu Giấy, Hà Nội"/>
    <x v="28"/>
  </r>
  <r>
    <n v="5892"/>
    <s v="Lê Thảo Phương"/>
    <d v="2006-06-15T00:00:00"/>
    <n v="15"/>
    <n v="6"/>
    <n v="2006"/>
    <n v="91134367"/>
    <n v="8"/>
    <s v="8A2"/>
    <s v="Trung Hòa"/>
    <s v="Cầu Giấy"/>
    <s v="Hà Nội"/>
    <m/>
    <s v="Phòng thi số 29"/>
    <x v="0"/>
    <x v="3"/>
    <s v="226 Trung Kính, Yên Hoà, Cầu Giấy, Hà Nội"/>
    <x v="28"/>
  </r>
  <r>
    <n v="5893"/>
    <s v="Bùi Nguyễn Quỳnh Anh"/>
    <d v="2006-09-10T00:00:00"/>
    <n v="10"/>
    <n v="9"/>
    <n v="2006"/>
    <n v="91134350"/>
    <s v="8"/>
    <s v="8A3"/>
    <s v="Trung Hòa"/>
    <s v="Cầu Giấy"/>
    <s v="Hà Nội"/>
    <m/>
    <s v="Phòng thi số 29"/>
    <x v="0"/>
    <x v="3"/>
    <s v="226 Trung Kính, Yên Hoà, Cầu Giấy, Hà Nội"/>
    <x v="28"/>
  </r>
  <r>
    <n v="5894"/>
    <s v="Nguyễn Đăng Huy"/>
    <d v="2006-10-29T00:00:00"/>
    <n v="29"/>
    <n v="10"/>
    <n v="2006"/>
    <s v="91107171"/>
    <s v="8"/>
    <s v="8A3"/>
    <s v="Trung Hòa"/>
    <s v="Cầu Giấy"/>
    <s v="Hà Nội"/>
    <m/>
    <s v="Phòng thi số 29"/>
    <x v="0"/>
    <x v="3"/>
    <s v="226 Trung Kính, Yên Hoà, Cầu Giấy, Hà Nội"/>
    <x v="28"/>
  </r>
  <r>
    <n v="5895"/>
    <s v="Đặng Thủy Chi"/>
    <d v="2006-01-09T00:00:00"/>
    <n v="9"/>
    <n v="1"/>
    <n v="2006"/>
    <s v="91107184"/>
    <s v="8"/>
    <s v="8A4"/>
    <s v="Trung Hòa"/>
    <s v="Cầu Giấy"/>
    <s v="Hà Nội"/>
    <m/>
    <s v="Phòng thi số 29"/>
    <x v="0"/>
    <x v="3"/>
    <s v="226 Trung Kính, Yên Hoà, Cầu Giấy, Hà Nội"/>
    <x v="28"/>
  </r>
  <r>
    <n v="5896"/>
    <s v="Lê Công Nguyên Vũ"/>
    <d v="2006-11-19T00:00:00"/>
    <n v="19"/>
    <n v="11"/>
    <n v="2006"/>
    <n v="91134363"/>
    <s v="8"/>
    <s v="8A4"/>
    <s v="Trung Hòa"/>
    <s v="Cầu Giấy"/>
    <s v="Hà Nội"/>
    <m/>
    <s v="Phòng thi số 29"/>
    <x v="0"/>
    <x v="3"/>
    <s v="226 Trung Kính, Yên Hoà, Cầu Giấy, Hà Nội"/>
    <x v="28"/>
  </r>
  <r>
    <n v="5897"/>
    <s v="Nguyễn Duy Hiếu"/>
    <d v="2005-10-30T00:00:00"/>
    <n v="30"/>
    <n v="10"/>
    <n v="2005"/>
    <s v="91107196"/>
    <s v="9"/>
    <s v="9A4"/>
    <s v="Trung Hòa"/>
    <s v="Cầu Giấy"/>
    <s v="Hà Nội"/>
    <m/>
    <s v="Phòng thi số 29"/>
    <x v="0"/>
    <x v="3"/>
    <s v="226 Trung Kính, Yên Hoà, Cầu Giấy, Hà Nội"/>
    <x v="28"/>
  </r>
  <r>
    <n v="5898"/>
    <s v="Nguyễn Quang Minh"/>
    <d v="2005-12-24T00:00:00"/>
    <n v="24"/>
    <n v="12"/>
    <n v="2005"/>
    <s v="91107204"/>
    <s v="9"/>
    <s v="9A4"/>
    <s v="Trung Hòa"/>
    <s v="Cầu Giấy"/>
    <s v="Hà Nội"/>
    <m/>
    <s v="Phòng thi số 30"/>
    <x v="0"/>
    <x v="3"/>
    <s v="226 Trung Kính, Yên Hoà, Cầu Giấy, Hà Nội"/>
    <x v="29"/>
  </r>
  <r>
    <n v="5899"/>
    <s v="Nguyễn Thị Minh An"/>
    <d v="2005-09-11T00:00:00"/>
    <n v="11"/>
    <n v="9"/>
    <n v="2005"/>
    <n v="91134400"/>
    <s v="9"/>
    <s v="9A4"/>
    <s v="Trung Hòa"/>
    <s v="Cầu Giấy"/>
    <s v="Hà Nội"/>
    <m/>
    <s v="Phòng thi số 30"/>
    <x v="0"/>
    <x v="3"/>
    <s v="226 Trung Kính, Yên Hoà, Cầu Giấy, Hà Nội"/>
    <x v="29"/>
  </r>
  <r>
    <n v="5900"/>
    <s v="Hán Đỗ Kỳ Anh"/>
    <d v="2008-12-07T00:00:00"/>
    <n v="7"/>
    <n v="12"/>
    <n v="2008"/>
    <n v="91133210"/>
    <s v="6"/>
    <n v="6"/>
    <s v="Yên Hòa"/>
    <s v="Cầu Giấy"/>
    <s v="Hà Nội"/>
    <m/>
    <s v="Phòng thi số 30"/>
    <x v="0"/>
    <x v="3"/>
    <s v="226 Trung Kính, Yên Hoà, Cầu Giấy, Hà Nội"/>
    <x v="29"/>
  </r>
  <r>
    <n v="5901"/>
    <s v="Nguyễn Mạnh Quân"/>
    <d v="2008-03-10T00:00:00"/>
    <n v="10"/>
    <n v="3"/>
    <n v="2008"/>
    <n v="91134528"/>
    <s v="6"/>
    <n v="6"/>
    <s v="Yên Hòa"/>
    <s v="Cầu Giấy"/>
    <s v="Hà Nội"/>
    <m/>
    <s v="Phòng thi số 30"/>
    <x v="0"/>
    <x v="3"/>
    <s v="226 Trung Kính, Yên Hoà, Cầu Giấy, Hà Nội"/>
    <x v="29"/>
  </r>
  <r>
    <n v="5902"/>
    <s v="Nguyễn Ngọc Khánh"/>
    <d v="2008-10-30T00:00:00"/>
    <n v="30"/>
    <n v="10"/>
    <n v="2008"/>
    <n v="91130094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03"/>
    <s v="Nguyễn Ngọc Minh"/>
    <d v="2008-09-23T00:00:00"/>
    <n v="23"/>
    <n v="9"/>
    <n v="2008"/>
    <n v="91134533"/>
    <s v="6"/>
    <n v="6"/>
    <s v="Yên Hòa"/>
    <s v="Cầu Giấy"/>
    <s v="Hà Nội"/>
    <m/>
    <s v="Phòng thi số 30"/>
    <x v="0"/>
    <x v="3"/>
    <s v="226 Trung Kính, Yên Hoà, Cầu Giấy, Hà Nội"/>
    <x v="29"/>
  </r>
  <r>
    <n v="5904"/>
    <s v="Nguyễn Phương Linh"/>
    <d v="2007-09-04T00:00:00"/>
    <n v="4"/>
    <n v="9"/>
    <n v="2007"/>
    <n v="91132285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05"/>
    <s v="Phạm Ngọc Bảo Linh"/>
    <d v="2008-07-05T00:00:00"/>
    <n v="5"/>
    <n v="7"/>
    <n v="2008"/>
    <n v="91134557"/>
    <s v="6"/>
    <n v="6"/>
    <s v="Yên Hòa"/>
    <s v="Cầu Giấy"/>
    <s v="Hà Nội"/>
    <m/>
    <s v="Phòng thi số 30"/>
    <x v="0"/>
    <x v="3"/>
    <s v="226 Trung Kính, Yên Hoà, Cầu Giấy, Hà Nội"/>
    <x v="29"/>
  </r>
  <r>
    <n v="5906"/>
    <s v="Phạm Thị Phương Linh"/>
    <d v="2008-01-03T00:00:00"/>
    <n v="3"/>
    <n v="1"/>
    <n v="2008"/>
    <n v="91134560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07"/>
    <s v="Phan Khôi Nguyên"/>
    <d v="2008-11-19T00:00:00"/>
    <n v="19"/>
    <n v="11"/>
    <n v="2008"/>
    <n v="91134300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08"/>
    <s v="Võ Khánh Chi"/>
    <d v="2008-02-10T00:00:00"/>
    <n v="10"/>
    <n v="2"/>
    <n v="2008"/>
    <n v="91132383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09"/>
    <s v="Vũ Phi Yến"/>
    <d v="2008-05-31T00:00:00"/>
    <n v="31"/>
    <n v="5"/>
    <n v="2008"/>
    <n v="91134579"/>
    <n v="6"/>
    <n v="6"/>
    <s v="Yên Hòa"/>
    <s v="Cầu Giấy"/>
    <s v="Hà Nội"/>
    <m/>
    <s v="Phòng thi số 30"/>
    <x v="0"/>
    <x v="3"/>
    <s v="226 Trung Kính, Yên Hoà, Cầu Giấy, Hà Nội"/>
    <x v="29"/>
  </r>
  <r>
    <n v="5910"/>
    <s v="Đoàn Khánh Huyền"/>
    <d v="2008-01-06T00:00:00"/>
    <n v="6"/>
    <n v="1"/>
    <n v="2008"/>
    <n v="91134484"/>
    <n v="7"/>
    <s v="7"/>
    <s v="Yên Hòa"/>
    <s v="Cầu Giấy"/>
    <s v="Hà Nội"/>
    <m/>
    <s v="Phòng thi số 30"/>
    <x v="0"/>
    <x v="3"/>
    <s v="226 Trung Kính, Yên Hoà, Cầu Giấy, Hà Nội"/>
    <x v="29"/>
  </r>
  <r>
    <n v="5911"/>
    <s v="Lê Duy"/>
    <d v="2007-10-20T00:00:00"/>
    <n v="20"/>
    <n v="10"/>
    <n v="2007"/>
    <n v="91134493"/>
    <n v="7"/>
    <n v="7"/>
    <s v="Yên Hòa"/>
    <s v="Cầu Giấy"/>
    <s v="Hà Nội"/>
    <m/>
    <s v="Phòng thi số 30"/>
    <x v="0"/>
    <x v="3"/>
    <s v="226 Trung Kính, Yên Hoà, Cầu Giấy, Hà Nội"/>
    <x v="29"/>
  </r>
  <r>
    <n v="5912"/>
    <s v="Nguyễn Phương Thùy"/>
    <d v="2008-01-27T00:00:00"/>
    <n v="27"/>
    <n v="1"/>
    <n v="2008"/>
    <n v="91134537"/>
    <n v="7"/>
    <s v="7"/>
    <s v="Yên Hòa"/>
    <s v="Cầu Giấy"/>
    <s v="Hà Nội"/>
    <m/>
    <s v="Phòng thi số 30"/>
    <x v="0"/>
    <x v="3"/>
    <s v="226 Trung Kính, Yên Hoà, Cầu Giấy, Hà Nội"/>
    <x v="29"/>
  </r>
  <r>
    <n v="5913"/>
    <s v="Nguyễn Tuấn"/>
    <d v="2008-11-02T00:00:00"/>
    <n v="2"/>
    <n v="11"/>
    <n v="2008"/>
    <n v="91134546"/>
    <n v="7"/>
    <s v="7"/>
    <s v="Yên Hòa"/>
    <s v="Cầu Giấy"/>
    <s v="Hà Nội"/>
    <m/>
    <s v="Phòng thi số 30"/>
    <x v="0"/>
    <x v="3"/>
    <s v="226 Trung Kính, Yên Hoà, Cầu Giấy, Hà Nội"/>
    <x v="29"/>
  </r>
  <r>
    <n v="5914"/>
    <s v="Lý Nhật Minh"/>
    <d v="2007-10-11T00:00:00"/>
    <n v="11"/>
    <n v="10"/>
    <n v="2007"/>
    <n v="91134504"/>
    <n v="8"/>
    <s v="8"/>
    <s v="Yên Hòa"/>
    <s v="Cầu Giấy"/>
    <s v="Hà Nội"/>
    <m/>
    <s v="Phòng thi số 30"/>
    <x v="0"/>
    <x v="3"/>
    <s v="226 Trung Kính, Yên Hoà, Cầu Giấy, Hà Nội"/>
    <x v="29"/>
  </r>
  <r>
    <n v="5915"/>
    <s v="Nguyễn Đình Ngọc Minh"/>
    <d v="2005-07-24T00:00:00"/>
    <n v="24"/>
    <n v="7"/>
    <n v="2005"/>
    <n v="91134515"/>
    <n v="9"/>
    <n v="9"/>
    <s v="Yên Hòa"/>
    <s v="Cầu Giấy"/>
    <s v="Hà Nội"/>
    <m/>
    <s v="Phòng thi số 30"/>
    <x v="0"/>
    <x v="3"/>
    <s v="226 Trung Kính, Yên Hoà, Cầu Giấy, Hà Nội"/>
    <x v="29"/>
  </r>
  <r>
    <n v="5916"/>
    <s v="Trương Bảo Liên"/>
    <d v="2005-06-03T00:00:00"/>
    <n v="3"/>
    <n v="6"/>
    <n v="2005"/>
    <n v="91134571"/>
    <s v="9"/>
    <n v="9"/>
    <s v="Yên Hòa"/>
    <s v="Cầu Giấy"/>
    <s v="Hà Nội"/>
    <m/>
    <s v="Phòng thi số 30"/>
    <x v="0"/>
    <x v="3"/>
    <s v="226 Trung Kính, Yên Hoà, Cầu Giấy, Hà Nội"/>
    <x v="29"/>
  </r>
  <r>
    <n v="5917"/>
    <s v="Nguyễn Khánh Diệp"/>
    <d v="2008-11-10T00:00:00"/>
    <n v="10"/>
    <n v="11"/>
    <n v="2008"/>
    <s v="91107220"/>
    <s v="6"/>
    <s v="6A1"/>
    <s v="Yên Hòa"/>
    <s v="Cầu Giấy"/>
    <s v="Hà Nội"/>
    <m/>
    <s v="Phòng thi số 30"/>
    <x v="0"/>
    <x v="3"/>
    <s v="226 Trung Kính, Yên Hoà, Cầu Giấy, Hà Nội"/>
    <x v="29"/>
  </r>
  <r>
    <n v="5918"/>
    <s v="Nguyễn Thảo Vy"/>
    <d v="2008-10-21T00:00:00"/>
    <n v="21"/>
    <n v="10"/>
    <n v="2008"/>
    <n v="91134540"/>
    <s v="6"/>
    <s v="6a1"/>
    <s v="Yên Hòa"/>
    <s v="Cầu Giấy"/>
    <s v="Hà Nội"/>
    <m/>
    <s v="Phòng thi số 30"/>
    <x v="0"/>
    <x v="3"/>
    <s v="226 Trung Kính, Yên Hoà, Cầu Giấy, Hà Nội"/>
    <x v="29"/>
  </r>
  <r>
    <n v="5919"/>
    <s v="Nguyễn Thị Thu Hà"/>
    <d v="2008-05-28T00:00:00"/>
    <n v="28"/>
    <n v="5"/>
    <n v="2008"/>
    <s v="91107222"/>
    <s v="6"/>
    <s v="6A1"/>
    <s v="Yên Hòa"/>
    <s v="Cầu Giấy"/>
    <s v="Hà Nội"/>
    <m/>
    <s v="Phòng thi số 30"/>
    <x v="0"/>
    <x v="3"/>
    <s v="226 Trung Kính, Yên Hoà, Cầu Giấy, Hà Nội"/>
    <x v="29"/>
  </r>
  <r>
    <n v="5920"/>
    <s v="Thân Võ Gia Minh"/>
    <d v="2008-12-02T00:00:00"/>
    <n v="2"/>
    <n v="12"/>
    <n v="2008"/>
    <s v="91107227"/>
    <s v="6"/>
    <s v="6A1"/>
    <s v="Yên Hòa"/>
    <s v="Cầu Giấy"/>
    <s v="Hà Nội"/>
    <m/>
    <s v="Phòng thi số 30"/>
    <x v="0"/>
    <x v="3"/>
    <s v="226 Trung Kính, Yên Hoà, Cầu Giấy, Hà Nội"/>
    <x v="29"/>
  </r>
  <r>
    <n v="5921"/>
    <s v="Nguyễn Khánh"/>
    <d v="2008-10-07T00:00:00"/>
    <n v="7"/>
    <n v="10"/>
    <n v="2008"/>
    <n v="91141666"/>
    <s v="6"/>
    <s v="6a11"/>
    <s v="Yên Hòa"/>
    <s v="Cầu Giấy"/>
    <s v="Hà Nội"/>
    <m/>
    <s v="Phòng thi số 30"/>
    <x v="0"/>
    <x v="3"/>
    <s v="226 Trung Kính, Yên Hoà, Cầu Giấy, Hà Nội"/>
    <x v="29"/>
  </r>
  <r>
    <n v="5922"/>
    <s v="Hy Minh Hoàng"/>
    <d v="2008-03-08T00:00:00"/>
    <n v="8"/>
    <n v="3"/>
    <n v="2008"/>
    <n v="91143271"/>
    <s v="6"/>
    <s v="6A2"/>
    <s v="Yên Hòa"/>
    <s v="Cầu Giấy"/>
    <s v="Hà Nội"/>
    <m/>
    <s v="Phòng thi số 30"/>
    <x v="0"/>
    <x v="3"/>
    <s v="226 Trung Kính, Yên Hoà, Cầu Giấy, Hà Nội"/>
    <x v="29"/>
  </r>
  <r>
    <n v="5923"/>
    <s v="Lê Hải Ngân"/>
    <d v="2008-01-17T00:00:00"/>
    <n v="17"/>
    <n v="1"/>
    <n v="2008"/>
    <n v="91134494"/>
    <s v="6"/>
    <s v="6A2"/>
    <s v="Yên Hòa"/>
    <s v="Cầu Giấy"/>
    <s v="Hà Nội"/>
    <m/>
    <s v="Phòng thi số 31"/>
    <x v="0"/>
    <x v="3"/>
    <s v="226 Trung Kính, Yên Hoà, Cầu Giấy, Hà Nội"/>
    <x v="30"/>
  </r>
  <r>
    <n v="5924"/>
    <s v="Nguyễn Hà Phương"/>
    <d v="2008-05-17T00:00:00"/>
    <n v="17"/>
    <n v="5"/>
    <n v="2008"/>
    <s v="91107233"/>
    <s v="6"/>
    <s v="6A2"/>
    <s v="Yên Hòa"/>
    <s v="Cầu Giấy"/>
    <s v="Hà Nội"/>
    <m/>
    <s v="Phòng thi số 31"/>
    <x v="0"/>
    <x v="3"/>
    <s v="226 Trung Kính, Yên Hoà, Cầu Giấy, Hà Nội"/>
    <x v="30"/>
  </r>
  <r>
    <n v="5925"/>
    <s v="Nguyễn Hồng Nam"/>
    <d v="2008-12-02T00:00:00"/>
    <n v="2"/>
    <n v="12"/>
    <n v="2008"/>
    <s v="91107239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26"/>
    <s v="Nguyễn Thế Vinh"/>
    <d v="2008-03-08T00:00:00"/>
    <n v="8"/>
    <n v="3"/>
    <n v="2008"/>
    <s v="91107242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27"/>
    <s v="Nguyễn Trần Bảo Anh"/>
    <d v="2008-02-19T00:00:00"/>
    <n v="19"/>
    <n v="2"/>
    <n v="2008"/>
    <n v="91131055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28"/>
    <s v="Phạm Trí Dũng"/>
    <d v="2008-08-22T00:00:00"/>
    <n v="22"/>
    <n v="8"/>
    <n v="2008"/>
    <s v="91107244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29"/>
    <s v="Trần Tùng Lâm"/>
    <d v="2008-07-22T00:00:00"/>
    <n v="22"/>
    <n v="7"/>
    <n v="2008"/>
    <n v="91141218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30"/>
    <s v="Vũ Gia Huy"/>
    <d v="2008-08-02T00:00:00"/>
    <n v="2"/>
    <n v="8"/>
    <n v="2008"/>
    <n v="91134574"/>
    <s v="6"/>
    <s v="6a6"/>
    <s v="Yên Hòa"/>
    <s v="Cầu Giấy"/>
    <s v="Hà Nội"/>
    <m/>
    <s v="Phòng thi số 31"/>
    <x v="0"/>
    <x v="3"/>
    <s v="226 Trung Kính, Yên Hoà, Cầu Giấy, Hà Nội"/>
    <x v="30"/>
  </r>
  <r>
    <n v="5931"/>
    <s v="Nguyễn Ngọc Huyền"/>
    <d v="2008-04-16T00:00:00"/>
    <n v="16"/>
    <n v="4"/>
    <n v="2008"/>
    <s v="91107253"/>
    <s v="6"/>
    <s v="6A7"/>
    <s v="Yên Hòa"/>
    <s v="Cầu Giấy"/>
    <s v="Hà Nội"/>
    <m/>
    <s v="Phòng thi số 31"/>
    <x v="0"/>
    <x v="3"/>
    <s v="226 Trung Kính, Yên Hoà, Cầu Giấy, Hà Nội"/>
    <x v="30"/>
  </r>
  <r>
    <n v="5932"/>
    <s v="Phạm Đặng Tuệ Trân"/>
    <d v="2008-02-14T00:00:00"/>
    <n v="14"/>
    <n v="2"/>
    <n v="2008"/>
    <s v="91107256"/>
    <s v="6"/>
    <s v="6A7"/>
    <s v="Yên Hòa"/>
    <s v="Cầu Giấy"/>
    <s v="Hà Nội"/>
    <m/>
    <s v="Phòng thi số 31"/>
    <x v="0"/>
    <x v="3"/>
    <s v="226 Trung Kính, Yên Hoà, Cầu Giấy, Hà Nội"/>
    <x v="30"/>
  </r>
  <r>
    <n v="5933"/>
    <s v="Lương Trúc Quỳnh"/>
    <d v="2008-12-27T00:00:00"/>
    <n v="27"/>
    <n v="12"/>
    <n v="2008"/>
    <n v="91134503"/>
    <s v="6"/>
    <s v="6A8"/>
    <s v="Yên Hòa"/>
    <s v="Cầu Giấy"/>
    <s v="Hà Nội"/>
    <m/>
    <s v="Phòng thi số 31"/>
    <x v="0"/>
    <x v="3"/>
    <s v="226 Trung Kính, Yên Hoà, Cầu Giấy, Hà Nội"/>
    <x v="30"/>
  </r>
  <r>
    <n v="5934"/>
    <s v="Nguyễn Cao Minh"/>
    <d v="2008-11-22T00:00:00"/>
    <n v="22"/>
    <n v="11"/>
    <n v="2008"/>
    <s v="91107262"/>
    <s v="6"/>
    <s v="6A8"/>
    <s v="Yên Hòa"/>
    <s v="Cầu Giấy"/>
    <s v="Hà Nội"/>
    <m/>
    <s v="Phòng thi số 31"/>
    <x v="0"/>
    <x v="3"/>
    <s v="226 Trung Kính, Yên Hoà, Cầu Giấy, Hà Nội"/>
    <x v="30"/>
  </r>
  <r>
    <n v="5935"/>
    <s v="Trần Gia Bảo Uyên"/>
    <d v="2008-07-07T00:00:00"/>
    <n v="7"/>
    <n v="7"/>
    <n v="2008"/>
    <n v="91134563"/>
    <n v="6"/>
    <s v="6A8"/>
    <s v="Yên Hòa"/>
    <s v="Cầu Giấy"/>
    <s v="Hà Nội"/>
    <m/>
    <s v="Phòng thi số 31"/>
    <x v="0"/>
    <x v="3"/>
    <s v="226 Trung Kính, Yên Hoà, Cầu Giấy, Hà Nội"/>
    <x v="30"/>
  </r>
  <r>
    <n v="5936"/>
    <s v="Cao Hoàng Anh"/>
    <d v="2007-08-18T00:00:00"/>
    <n v="18"/>
    <n v="8"/>
    <n v="2007"/>
    <s v="91107265"/>
    <s v="7"/>
    <s v="7A1"/>
    <s v="Yên Hòa"/>
    <s v="Cầu Giấy"/>
    <s v="Hà Nội"/>
    <m/>
    <s v="Phòng thi số 31"/>
    <x v="0"/>
    <x v="3"/>
    <s v="226 Trung Kính, Yên Hoà, Cầu Giấy, Hà Nội"/>
    <x v="30"/>
  </r>
  <r>
    <n v="5937"/>
    <s v="Đỗ Bảo Huy"/>
    <d v="2007-05-24T00:00:00"/>
    <n v="24"/>
    <n v="5"/>
    <n v="2007"/>
    <n v="91134481"/>
    <n v="7"/>
    <s v="7A1"/>
    <s v="Yên Hòa"/>
    <s v="Cầu Giấy"/>
    <s v="Hà Nội"/>
    <m/>
    <s v="Phòng thi số 31"/>
    <x v="0"/>
    <x v="3"/>
    <s v="226 Trung Kính, Yên Hoà, Cầu Giấy, Hà Nội"/>
    <x v="30"/>
  </r>
  <r>
    <n v="5938"/>
    <s v="Hoàng Thanh Thủy"/>
    <d v="2007-06-12T00:00:00"/>
    <n v="12"/>
    <n v="6"/>
    <n v="2007"/>
    <s v="91107268"/>
    <s v="7"/>
    <s v="7A1"/>
    <s v="Yên Hòa"/>
    <s v="Cầu Giấy"/>
    <s v="Hà Nội"/>
    <m/>
    <s v="Phòng thi số 31"/>
    <x v="0"/>
    <x v="3"/>
    <s v="226 Trung Kính, Yên Hoà, Cầu Giấy, Hà Nội"/>
    <x v="30"/>
  </r>
  <r>
    <n v="5939"/>
    <s v="Nguyễn Quỳnh Chi"/>
    <d v="2007-07-21T00:00:00"/>
    <n v="21"/>
    <n v="7"/>
    <n v="2007"/>
    <s v="91107277"/>
    <s v="7"/>
    <s v="7A1"/>
    <s v="Yên Hòa"/>
    <s v="Cầu Giấy"/>
    <s v="Hà Nội"/>
    <m/>
    <s v="Phòng thi số 31"/>
    <x v="0"/>
    <x v="3"/>
    <s v="226 Trung Kính, Yên Hoà, Cầu Giấy, Hà Nội"/>
    <x v="30"/>
  </r>
  <r>
    <n v="5940"/>
    <s v="Nguyễn Hùng Anh"/>
    <d v="2007-09-16T00:00:00"/>
    <n v="16"/>
    <n v="9"/>
    <n v="2007"/>
    <s v="91107290"/>
    <s v="7"/>
    <s v="7A2"/>
    <s v="Yên Hòa"/>
    <s v="Cầu Giấy"/>
    <s v="Hà Nội"/>
    <m/>
    <s v="Phòng thi số 31"/>
    <x v="0"/>
    <x v="3"/>
    <s v="226 Trung Kính, Yên Hoà, Cầu Giấy, Hà Nội"/>
    <x v="30"/>
  </r>
  <r>
    <n v="5941"/>
    <s v="Nguyễn Minh Hòa"/>
    <d v="2007-06-23T00:00:00"/>
    <n v="23"/>
    <n v="6"/>
    <n v="2007"/>
    <s v="91107291"/>
    <s v="7"/>
    <s v="7A2"/>
    <s v="Yên Hòa"/>
    <s v="Cầu Giấy"/>
    <s v="Hà Nội"/>
    <m/>
    <s v="Phòng thi số 31"/>
    <x v="0"/>
    <x v="3"/>
    <s v="226 Trung Kính, Yên Hoà, Cầu Giấy, Hà Nội"/>
    <x v="30"/>
  </r>
  <r>
    <n v="5942"/>
    <s v="Tạ Ngọc Bích"/>
    <d v="2007-03-17T00:00:00"/>
    <n v="17"/>
    <n v="3"/>
    <n v="2007"/>
    <s v="91107293"/>
    <s v="7"/>
    <s v="7A2"/>
    <s v="Yên Hòa"/>
    <s v="Cầu Giấy"/>
    <s v="Hà Nội"/>
    <m/>
    <s v="Phòng thi số 31"/>
    <x v="0"/>
    <x v="3"/>
    <s v="226 Trung Kính, Yên Hoà, Cầu Giấy, Hà Nội"/>
    <x v="30"/>
  </r>
  <r>
    <n v="5943"/>
    <s v="Hoàng Khánh Ly"/>
    <d v="2007-09-30T00:00:00"/>
    <n v="30"/>
    <n v="9"/>
    <n v="2007"/>
    <n v="91134488"/>
    <n v="7"/>
    <s v="7A6"/>
    <s v="Yên Hòa"/>
    <s v="Cầu Giấy"/>
    <s v="Hà Nội"/>
    <m/>
    <s v="Phòng thi số 31"/>
    <x v="0"/>
    <x v="3"/>
    <s v="226 Trung Kính, Yên Hoà, Cầu Giấy, Hà Nội"/>
    <x v="30"/>
  </r>
  <r>
    <n v="5944"/>
    <s v="Hoàng Ngọc Ly"/>
    <d v="2007-09-30T00:00:00"/>
    <n v="30"/>
    <n v="9"/>
    <n v="2007"/>
    <n v="91134490"/>
    <n v="7"/>
    <s v="7A6"/>
    <s v="Yên Hòa"/>
    <s v="Cầu Giấy"/>
    <s v="Hà Nội"/>
    <m/>
    <s v="Phòng thi số 31"/>
    <x v="0"/>
    <x v="3"/>
    <s v="226 Trung Kính, Yên Hoà, Cầu Giấy, Hà Nội"/>
    <x v="30"/>
  </r>
  <r>
    <n v="5945"/>
    <s v="Nguyễn Đắc Anh Vũ"/>
    <d v="2007-10-31T00:00:00"/>
    <n v="31"/>
    <n v="10"/>
    <n v="2007"/>
    <n v="91134512"/>
    <s v="7"/>
    <s v="7A6"/>
    <s v="Yên Hòa"/>
    <s v="Cầu Giấy"/>
    <s v="Hà Nội"/>
    <m/>
    <s v="Phòng thi số 31"/>
    <x v="0"/>
    <x v="3"/>
    <s v="226 Trung Kính, Yên Hoà, Cầu Giấy, Hà Nội"/>
    <x v="30"/>
  </r>
  <r>
    <n v="5946"/>
    <s v="Trần Thu Ngân"/>
    <d v="2007-12-09T00:00:00"/>
    <n v="9"/>
    <n v="12"/>
    <n v="2007"/>
    <n v="91134566"/>
    <n v="7"/>
    <s v="7A6"/>
    <s v="Yên Hòa"/>
    <s v="Cầu Giấy"/>
    <s v="Hà Nội"/>
    <m/>
    <s v="Phòng thi số 31"/>
    <x v="0"/>
    <x v="3"/>
    <s v="226 Trung Kính, Yên Hoà, Cầu Giấy, Hà Nội"/>
    <x v="30"/>
  </r>
  <r>
    <n v="5947"/>
    <s v="Đinh Khánh Linh"/>
    <d v="2007-11-01T00:00:00"/>
    <n v="1"/>
    <n v="11"/>
    <n v="2007"/>
    <n v="91134480"/>
    <s v="7"/>
    <s v="7A8"/>
    <s v="Yên Hòa"/>
    <s v="Cầu Giấy"/>
    <s v="Hà Nội"/>
    <m/>
    <s v="Phòng thi số 31"/>
    <x v="0"/>
    <x v="3"/>
    <s v="226 Trung Kính, Yên Hoà, Cầu Giấy, Hà Nội"/>
    <x v="30"/>
  </r>
  <r>
    <n v="5948"/>
    <s v="Lưu Trúc Hà"/>
    <d v="2007-09-10T00:00:00"/>
    <n v="10"/>
    <n v="9"/>
    <n v="2007"/>
    <s v="91107297"/>
    <s v="7"/>
    <s v="7A8"/>
    <s v="Yên Hòa"/>
    <s v="Cầu Giấy"/>
    <s v="Hà Nội"/>
    <m/>
    <s v="Phòng thi số 32"/>
    <x v="0"/>
    <x v="3"/>
    <s v="226 Trung Kính, Yên Hoà, Cầu Giấy, Hà Nội"/>
    <x v="31"/>
  </r>
  <r>
    <n v="5949"/>
    <s v="Nguyễn Minh Anh"/>
    <d v="2007-11-22T00:00:00"/>
    <n v="22"/>
    <n v="11"/>
    <n v="2007"/>
    <s v="91112878"/>
    <s v="7"/>
    <s v="7A8"/>
    <s v="Yên Hòa"/>
    <s v="Cầu Giấy"/>
    <s v="Hà Nội"/>
    <m/>
    <s v="Phòng thi số 32"/>
    <x v="0"/>
    <x v="3"/>
    <s v="226 Trung Kính, Yên Hoà, Cầu Giấy, Hà Nội"/>
    <x v="31"/>
  </r>
  <r>
    <n v="5950"/>
    <s v="Vũ Ngọc Trâm Anh"/>
    <d v="2007-08-04T00:00:00"/>
    <n v="4"/>
    <n v="8"/>
    <n v="2007"/>
    <s v="91107303"/>
    <s v="7"/>
    <s v="7A8"/>
    <s v="Yên Hòa"/>
    <s v="Cầu Giấy"/>
    <s v="Hà Nội"/>
    <m/>
    <s v="Phòng thi số 32"/>
    <x v="0"/>
    <x v="3"/>
    <s v="226 Trung Kính, Yên Hoà, Cầu Giấy, Hà Nội"/>
    <x v="31"/>
  </r>
  <r>
    <n v="5951"/>
    <s v="Phạm Nguyễn Đức Minh"/>
    <d v="2006-09-25T00:00:00"/>
    <n v="25"/>
    <n v="9"/>
    <n v="2006"/>
    <n v="91134558"/>
    <s v="8"/>
    <s v="8A1"/>
    <s v="Yên Hòa"/>
    <s v="Cầu Giấy"/>
    <s v="Hà Nội"/>
    <s v="Vòng 2 Jun thi ca sáng"/>
    <s v="Phòng thi số 32"/>
    <x v="0"/>
    <x v="3"/>
    <s v="226 Trung Kính, Yên Hoà, Cầu Giấy, Hà Nội"/>
    <x v="31"/>
  </r>
  <r>
    <n v="5952"/>
    <s v="Nguyễn Đặng Trung Hiếu"/>
    <d v="2006-04-11T00:00:00"/>
    <n v="11"/>
    <n v="4"/>
    <n v="2006"/>
    <n v="91134514"/>
    <s v="8"/>
    <s v="8A6"/>
    <s v="Yên Hòa"/>
    <s v="Cầu Giấy"/>
    <s v="Hà Nội"/>
    <m/>
    <s v="Phòng thi số 32"/>
    <x v="0"/>
    <x v="3"/>
    <s v="226 Trung Kính, Yên Hoà, Cầu Giấy, Hà Nội"/>
    <x v="31"/>
  </r>
  <r>
    <n v="5953"/>
    <s v="Vũ Hoài An"/>
    <d v="2006-10-18T00:00:00"/>
    <n v="18"/>
    <n v="10"/>
    <n v="2006"/>
    <n v="91130400"/>
    <s v="8"/>
    <s v="8A6"/>
    <s v="Yên Hòa"/>
    <s v="Cầu Giấy"/>
    <s v="Hà Nội"/>
    <m/>
    <s v="Phòng thi số 32"/>
    <x v="0"/>
    <x v="3"/>
    <s v="226 Trung Kính, Yên Hoà, Cầu Giấy, Hà Nội"/>
    <x v="31"/>
  </r>
  <r>
    <n v="5954"/>
    <s v="Ngô Minh Hải"/>
    <d v="2005-07-25T00:00:00"/>
    <n v="25"/>
    <n v="7"/>
    <n v="2005"/>
    <n v="91134508"/>
    <s v="9"/>
    <s v="9A7"/>
    <s v="Yên Hòa"/>
    <s v="Cầu Giấy"/>
    <s v="Hà Nội"/>
    <m/>
    <s v="Phòng thi số 32"/>
    <x v="0"/>
    <x v="3"/>
    <s v="226 Trung Kính, Yên Hoà, Cầu Giấy, Hà Nội"/>
    <x v="31"/>
  </r>
  <r>
    <n v="5955"/>
    <s v="Lê Trang Ngân"/>
    <d v="2006-06-18T00:00:00"/>
    <n v="18"/>
    <n v="6"/>
    <n v="2006"/>
    <s v="91102442"/>
    <s v="8"/>
    <s v="8A4"/>
    <s v="Phan Đình Giót"/>
    <s v="Thanh Xuân"/>
    <s v="Hà Nội"/>
    <s v="Nguyễn Thị Phương Linh 91134401 và Lê Trang ngân 91102442 cùng 1 PH đưa đón nên muốn được thi cùng ca, cùng địa điểm"/>
    <s v="Phòng thi số 32"/>
    <x v="0"/>
    <x v="3"/>
    <s v="226 Trung Kính, Yên Hoà, Cầu Giấy, Hà Nội"/>
    <x v="31"/>
  </r>
  <r>
    <n v="5956"/>
    <s v="Lã Minh Tuệ"/>
    <d v="2008-10-03T00:00:00"/>
    <n v="3"/>
    <n v="10"/>
    <n v="2008"/>
    <s v="91101688"/>
    <s v="6"/>
    <s v="6C1"/>
    <s v="Newton"/>
    <s v="Bắc Từ Liêm"/>
    <s v="Hà Nội"/>
    <s v="Quanh khu vực trường Marie Curie Hà Nội (thi cùng Lã thục quyên 91141761)"/>
    <s v="Phòng thi số 1"/>
    <x v="1"/>
    <x v="3"/>
    <s v="226 Trung Kính, Yên Hoà, Cầu Giấy, Hà Nội"/>
    <x v="0"/>
  </r>
  <r>
    <n v="5957"/>
    <s v="Vũ Quang Anh"/>
    <d v="2007-11-24T00:00:00"/>
    <n v="24"/>
    <n v="11"/>
    <n v="2007"/>
    <n v="91143957"/>
    <n v="7"/>
    <s v="7C3"/>
    <s v="Archimedes Academy"/>
    <s v="Cầu Giấy"/>
    <s v="Hà Nội"/>
    <s v="thi ca buổi chiều"/>
    <s v="Phòng thi số 1"/>
    <x v="1"/>
    <x v="3"/>
    <s v="226 Trung Kính, Yên Hoà, Cầu Giấy, Hà Nội"/>
    <x v="0"/>
  </r>
  <r>
    <n v="5958"/>
    <s v="Nguyễn Ngọc Hoàng Minh"/>
    <d v="2005-01-05T00:00:00"/>
    <n v="5"/>
    <n v="1"/>
    <n v="2005"/>
    <n v="91143797"/>
    <n v="9"/>
    <s v="9A2"/>
    <s v="Archimedes Academy"/>
    <s v="Cầu Giấy"/>
    <s v="Hà Nội"/>
    <s v="thi ca chiều"/>
    <s v="Phòng thi số 1"/>
    <x v="1"/>
    <x v="3"/>
    <s v="226 Trung Kính, Yên Hoà, Cầu Giấy, Hà Nội"/>
    <x v="0"/>
  </r>
  <r>
    <n v="5959"/>
    <s v="Bùi Nguyễn Đức Minh"/>
    <d v="2008-03-31T00:00:00"/>
    <n v="31"/>
    <n v="3"/>
    <n v="2008"/>
    <n v="91143299"/>
    <s v="6"/>
    <s v="6SB2"/>
    <s v="Cầu Giấy"/>
    <s v="Cầu Giấy"/>
    <s v="Hà Nội"/>
    <s v="Thi ca buổi chiều"/>
    <s v="Phòng thi số 1"/>
    <x v="1"/>
    <x v="3"/>
    <s v="226 Trung Kính, Yên Hoà, Cầu Giấy, Hà Nội"/>
    <x v="0"/>
  </r>
  <r>
    <n v="5960"/>
    <s v="Đào Phương Anh"/>
    <d v="2008-10-27T00:00:00"/>
    <n v="27"/>
    <n v="10"/>
    <n v="2008"/>
    <n v="91144278"/>
    <s v="6"/>
    <s v="6A"/>
    <s v="Hà Nội - Amsterdam"/>
    <s v="Cầu Giấy"/>
    <s v="Hà Nội"/>
    <s v="Quanh khu vực trường Hà Nội Amstedam"/>
    <s v="Phòng thi số 1"/>
    <x v="1"/>
    <x v="3"/>
    <s v="226 Trung Kính, Yên Hoà, Cầu Giấy, Hà Nội"/>
    <x v="0"/>
  </r>
  <r>
    <n v="5961"/>
    <s v="Hồ Vương Gia Bảo"/>
    <d v="2008-08-28T00:00:00"/>
    <n v="28"/>
    <n v="8"/>
    <n v="2008"/>
    <n v="91130916"/>
    <s v="6"/>
    <n v="6"/>
    <s v="Nguyễn Siêu"/>
    <s v="Cầu Giấy"/>
    <s v="Hà Nội"/>
    <m/>
    <s v="Phòng thi số 1"/>
    <x v="1"/>
    <x v="3"/>
    <s v="226 Trung Kính, Yên Hoà, Cầu Giấy, Hà Nội"/>
    <x v="0"/>
  </r>
  <r>
    <n v="5962"/>
    <s v="Lê Phương Linh"/>
    <d v="2008-04-14T00:00:00"/>
    <n v="14"/>
    <n v="4"/>
    <n v="2008"/>
    <n v="91130057"/>
    <n v="6"/>
    <n v="6"/>
    <s v="Nguyễn Siêu"/>
    <s v="Cầu Giấy"/>
    <s v="Hà Nội"/>
    <m/>
    <s v="Phòng thi số 1"/>
    <x v="1"/>
    <x v="3"/>
    <s v="226 Trung Kính, Yên Hoà, Cầu Giấy, Hà Nội"/>
    <x v="0"/>
  </r>
  <r>
    <n v="5963"/>
    <s v="Phạm Hải Đăng"/>
    <d v="2008-12-17T00:00:00"/>
    <n v="17"/>
    <n v="12"/>
    <n v="2008"/>
    <n v="91141104"/>
    <n v="6"/>
    <n v="6"/>
    <s v="Nguyễn Siêu"/>
    <s v="Cầu Giấy"/>
    <s v="Hà Nội"/>
    <m/>
    <s v="Phòng thi số 1"/>
    <x v="1"/>
    <x v="3"/>
    <s v="226 Trung Kính, Yên Hoà, Cầu Giấy, Hà Nội"/>
    <x v="0"/>
  </r>
  <r>
    <n v="5964"/>
    <s v="Trần Minh Anh"/>
    <d v="2008-03-08T00:00:00"/>
    <n v="8"/>
    <n v="3"/>
    <n v="2008"/>
    <n v="91144596"/>
    <s v="6"/>
    <n v="6"/>
    <s v="Nguyễn Siêu"/>
    <s v="Cầu Giấy"/>
    <s v="Hà Nội"/>
    <m/>
    <s v="Phòng thi số 1"/>
    <x v="1"/>
    <x v="3"/>
    <s v="226 Trung Kính, Yên Hoà, Cầu Giấy, Hà Nội"/>
    <x v="0"/>
  </r>
  <r>
    <n v="5965"/>
    <s v="Đỗ Gia Tuệ"/>
    <d v="2008-11-03T00:00:00"/>
    <n v="3"/>
    <n v="11"/>
    <n v="2008"/>
    <n v="91133791"/>
    <n v="7"/>
    <s v="7"/>
    <s v="Nguyễn Siêu"/>
    <s v="Cầu Giấy"/>
    <s v="Hà Nội"/>
    <m/>
    <s v="Phòng thi số 1"/>
    <x v="1"/>
    <x v="3"/>
    <s v="226 Trung Kính, Yên Hoà, Cầu Giấy, Hà Nội"/>
    <x v="0"/>
  </r>
  <r>
    <n v="5966"/>
    <s v="Nguyễn Khánh Thy"/>
    <d v="2008-07-04T00:00:00"/>
    <n v="4"/>
    <n v="7"/>
    <n v="2008"/>
    <n v="91133823"/>
    <n v="7"/>
    <s v="7"/>
    <s v="Nguyễn Siêu"/>
    <s v="Cầu Giấy"/>
    <s v="Hà Nội"/>
    <m/>
    <s v="Phòng thi số 1"/>
    <x v="1"/>
    <x v="3"/>
    <s v="226 Trung Kính, Yên Hoà, Cầu Giấy, Hà Nội"/>
    <x v="0"/>
  </r>
  <r>
    <n v="5967"/>
    <s v="Nguyễn Lê Cẩm Linh"/>
    <d v="2008-09-15T00:00:00"/>
    <n v="15"/>
    <n v="9"/>
    <n v="2008"/>
    <n v="91133825"/>
    <n v="7"/>
    <s v="7"/>
    <s v="Nguyễn Siêu"/>
    <s v="Cầu Giấy"/>
    <s v="Hà Nội"/>
    <m/>
    <s v="Phòng thi số 1"/>
    <x v="1"/>
    <x v="3"/>
    <s v="226 Trung Kính, Yên Hoà, Cầu Giấy, Hà Nội"/>
    <x v="0"/>
  </r>
  <r>
    <n v="5968"/>
    <s v="Nguyễn Song Minh"/>
    <d v="2008-11-20T00:00:00"/>
    <n v="20"/>
    <n v="11"/>
    <n v="2008"/>
    <n v="91133832"/>
    <n v="7"/>
    <s v="7"/>
    <s v="Nguyễn Siêu"/>
    <s v="Cầu Giấy"/>
    <s v="Hà Nội"/>
    <m/>
    <s v="Phòng thi số 1"/>
    <x v="1"/>
    <x v="3"/>
    <s v="226 Trung Kính, Yên Hoà, Cầu Giấy, Hà Nội"/>
    <x v="0"/>
  </r>
  <r>
    <n v="5969"/>
    <s v="Phạm Duy Quang"/>
    <d v="2008-04-04T00:00:00"/>
    <n v="4"/>
    <n v="4"/>
    <n v="2008"/>
    <n v="91133844"/>
    <n v="7"/>
    <s v="7"/>
    <s v="Nguyễn Siêu"/>
    <s v="Cầu Giấy"/>
    <s v="Hà Nội"/>
    <m/>
    <s v="Phòng thi số 1"/>
    <x v="1"/>
    <x v="3"/>
    <s v="226 Trung Kính, Yên Hoà, Cầu Giấy, Hà Nội"/>
    <x v="0"/>
  </r>
  <r>
    <n v="5970"/>
    <s v="Trần Phạm Phương Linh"/>
    <d v="2007-08-12T00:00:00"/>
    <n v="12"/>
    <n v="8"/>
    <n v="2007"/>
    <n v="91133858"/>
    <n v="7"/>
    <n v="7"/>
    <s v="Nguyễn Siêu"/>
    <s v="Cầu Giấy"/>
    <s v="Hà Nội"/>
    <m/>
    <s v="Phòng thi số 1"/>
    <x v="1"/>
    <x v="3"/>
    <s v="226 Trung Kính, Yên Hoà, Cầu Giấy, Hà Nội"/>
    <x v="0"/>
  </r>
  <r>
    <n v="5971"/>
    <s v="Vu Tran Tue Anh"/>
    <d v="2007-10-12T00:00:00"/>
    <n v="12"/>
    <n v="10"/>
    <n v="2007"/>
    <n v="91145524"/>
    <n v="7"/>
    <n v="7"/>
    <s v="Nguyễn Siêu"/>
    <s v="Cầu Giấy"/>
    <s v="Hà Nội"/>
    <m/>
    <s v="Phòng thi số 1"/>
    <x v="1"/>
    <x v="3"/>
    <s v="226 Trung Kính, Yên Hoà, Cầu Giấy, Hà Nội"/>
    <x v="0"/>
  </r>
  <r>
    <n v="5972"/>
    <s v="Bùi Minh Ngọc"/>
    <d v="2007-04-16T00:00:00"/>
    <n v="16"/>
    <n v="4"/>
    <n v="2007"/>
    <n v="91133777"/>
    <n v="8"/>
    <s v="8"/>
    <s v="Nguyễn Siêu"/>
    <s v="Cầu Giấy"/>
    <s v="Hà Nội"/>
    <m/>
    <s v="Phòng thi số 1"/>
    <x v="1"/>
    <x v="3"/>
    <s v="226 Trung Kính, Yên Hoà, Cầu Giấy, Hà Nội"/>
    <x v="0"/>
  </r>
  <r>
    <n v="5973"/>
    <s v="Phạm Hồng Ánh"/>
    <d v="2006-11-10T00:00:00"/>
    <n v="10"/>
    <n v="11"/>
    <n v="2006"/>
    <n v="91133847"/>
    <n v="8"/>
    <n v="8"/>
    <s v="Nguyễn Siêu"/>
    <s v="Cầu Giấy"/>
    <s v="Hà Nội"/>
    <m/>
    <s v="Phòng thi số 1"/>
    <x v="1"/>
    <x v="3"/>
    <s v="226 Trung Kính, Yên Hoà, Cầu Giấy, Hà Nội"/>
    <x v="0"/>
  </r>
  <r>
    <n v="5974"/>
    <s v="Nguyễn Khánh Linh"/>
    <d v="2005-01-17T00:00:00"/>
    <n v="17"/>
    <n v="1"/>
    <n v="2005"/>
    <n v="91133822"/>
    <n v="9"/>
    <n v="9"/>
    <s v="Nguyễn Siêu"/>
    <s v="Cầu Giấy"/>
    <s v="Hà Nội"/>
    <m/>
    <s v="Phòng thi số 1"/>
    <x v="1"/>
    <x v="3"/>
    <s v="226 Trung Kính, Yên Hoà, Cầu Giấy, Hà Nội"/>
    <x v="0"/>
  </r>
  <r>
    <n v="5975"/>
    <s v="Trần Minh Thảo"/>
    <d v="2005-01-10T00:00:00"/>
    <n v="10"/>
    <n v="1"/>
    <n v="2005"/>
    <n v="91133857"/>
    <n v="9"/>
    <n v="9"/>
    <s v="Nguyễn Siêu"/>
    <s v="Cầu Giấy"/>
    <s v="Hà Nội"/>
    <m/>
    <s v="Phòng thi số 1"/>
    <x v="1"/>
    <x v="3"/>
    <s v="226 Trung Kính, Yên Hoà, Cầu Giấy, Hà Nội"/>
    <x v="0"/>
  </r>
  <r>
    <n v="5976"/>
    <s v="Nguyễn Dương Hoàng"/>
    <d v="2008-09-21T00:00:00"/>
    <n v="21"/>
    <n v="9"/>
    <n v="2008"/>
    <n v="91133814"/>
    <s v="6"/>
    <s v="6C6"/>
    <s v="Nguyễn Siêu"/>
    <s v="Cầu Giấy"/>
    <s v="Hà Nội"/>
    <m/>
    <s v="Phòng thi số 1"/>
    <x v="1"/>
    <x v="3"/>
    <s v="226 Trung Kính, Yên Hoà, Cầu Giấy, Hà Nội"/>
    <x v="0"/>
  </r>
  <r>
    <n v="5977"/>
    <s v="Nguyễn Thế Hùng"/>
    <d v="2008-02-01T00:00:00"/>
    <n v="1"/>
    <n v="2"/>
    <n v="2008"/>
    <s v="91106987"/>
    <s v="6"/>
    <s v="6CI5"/>
    <s v="Nguyễn Siêu"/>
    <s v="Cầu Giấy"/>
    <s v="Hà Nội"/>
    <m/>
    <s v="Phòng thi số 1"/>
    <x v="1"/>
    <x v="3"/>
    <s v="226 Trung Kính, Yên Hoà, Cầu Giấy, Hà Nội"/>
    <x v="0"/>
  </r>
  <r>
    <n v="5978"/>
    <s v="Vũ Quốc Tuấn"/>
    <d v="2008-11-22T00:00:00"/>
    <n v="22"/>
    <n v="11"/>
    <n v="2008"/>
    <s v="91106988"/>
    <s v="6"/>
    <s v="6CI5"/>
    <s v="Nguyễn Siêu"/>
    <s v="Cầu Giấy"/>
    <s v="Hà Nội"/>
    <m/>
    <s v="Phòng thi số 1"/>
    <x v="1"/>
    <x v="3"/>
    <s v="226 Trung Kính, Yên Hoà, Cầu Giấy, Hà Nội"/>
    <x v="0"/>
  </r>
  <r>
    <n v="5979"/>
    <s v="Nguyễn Hà Vy"/>
    <d v="2008-08-21T00:00:00"/>
    <n v="21"/>
    <n v="8"/>
    <n v="2008"/>
    <n v="91133815"/>
    <s v="6"/>
    <s v="6CI6"/>
    <s v="Nguyễn Siêu"/>
    <s v="Cầu Giấy"/>
    <s v="Hà Nội"/>
    <m/>
    <s v="Phòng thi số 1"/>
    <x v="1"/>
    <x v="3"/>
    <s v="226 Trung Kính, Yên Hoà, Cầu Giấy, Hà Nội"/>
    <x v="0"/>
  </r>
  <r>
    <n v="5980"/>
    <s v="Nguyễn Hữu An Nguyên"/>
    <d v="2008-05-17T00:00:00"/>
    <n v="17"/>
    <n v="5"/>
    <n v="2008"/>
    <n v="91133821"/>
    <s v="6"/>
    <s v="6CI6"/>
    <s v="Nguyễn Siêu"/>
    <s v="Cầu Giấy"/>
    <s v="Hà Nội"/>
    <m/>
    <s v="Phòng thi số 1"/>
    <x v="1"/>
    <x v="3"/>
    <s v="226 Trung Kính, Yên Hoà, Cầu Giấy, Hà Nội"/>
    <x v="0"/>
  </r>
  <r>
    <n v="5981"/>
    <s v="Đỗ Ngọc Hoa"/>
    <d v="2008-07-16T00:00:00"/>
    <n v="16"/>
    <n v="7"/>
    <n v="2008"/>
    <n v="91133792"/>
    <s v="6"/>
    <s v="6CI7"/>
    <s v="Nguyễn Siêu"/>
    <s v="Cầu Giấy"/>
    <s v="Hà Nội"/>
    <m/>
    <s v="Phòng thi số 1"/>
    <x v="1"/>
    <x v="3"/>
    <s v="226 Trung Kính, Yên Hoà, Cầu Giấy, Hà Nội"/>
    <x v="0"/>
  </r>
  <r>
    <n v="5982"/>
    <s v="Lê Vũ Phương Anh"/>
    <d v="2008-06-24T00:00:00"/>
    <n v="24"/>
    <n v="6"/>
    <n v="2008"/>
    <n v="91142573"/>
    <n v="6"/>
    <s v="6IC3"/>
    <s v="Nguyễn Siêu"/>
    <s v="Cầu Giấy"/>
    <s v="Hà Nội"/>
    <m/>
    <s v="Phòng thi số 1"/>
    <x v="1"/>
    <x v="3"/>
    <s v="226 Trung Kính, Yên Hoà, Cầu Giấy, Hà Nội"/>
    <x v="0"/>
  </r>
  <r>
    <n v="5983"/>
    <s v="Đỗ Lâm Vũ"/>
    <d v="2007-02-10T00:00:00"/>
    <n v="10"/>
    <n v="2"/>
    <n v="2007"/>
    <s v="91106990"/>
    <s v="7"/>
    <s v="7CI2"/>
    <s v="Nguyễn Siêu"/>
    <s v="Cầu Giấy"/>
    <s v="Hà Nội"/>
    <m/>
    <s v="Phòng thi số 2"/>
    <x v="1"/>
    <x v="3"/>
    <s v="226 Trung Kính, Yên Hoà, Cầu Giấy, Hà Nội"/>
    <x v="1"/>
  </r>
  <r>
    <n v="5984"/>
    <s v="Lê Huy Đăng"/>
    <d v="2007-08-20T00:00:00"/>
    <n v="20"/>
    <n v="8"/>
    <n v="2007"/>
    <n v="91133802"/>
    <s v="7"/>
    <s v="7CI3"/>
    <s v="Nguyễn Siêu"/>
    <s v="Cầu Giấy"/>
    <s v="Hà Nội"/>
    <m/>
    <s v="Phòng thi số 2"/>
    <x v="1"/>
    <x v="3"/>
    <s v="226 Trung Kính, Yên Hoà, Cầu Giấy, Hà Nội"/>
    <x v="1"/>
  </r>
  <r>
    <n v="5985"/>
    <s v="Nguyễn Ngọc An Khánh"/>
    <d v="2007-07-26T00:00:00"/>
    <n v="26"/>
    <n v="7"/>
    <n v="2007"/>
    <n v="91133828"/>
    <s v="7"/>
    <s v="7CI3"/>
    <s v="Nguyễn Siêu"/>
    <s v="Cầu Giấy"/>
    <s v="Hà Nội"/>
    <m/>
    <s v="Phòng thi số 2"/>
    <x v="1"/>
    <x v="3"/>
    <s v="226 Trung Kính, Yên Hoà, Cầu Giấy, Hà Nội"/>
    <x v="1"/>
  </r>
  <r>
    <n v="5986"/>
    <s v="Hoàng Minh Khuê"/>
    <d v="2007-06-08T00:00:00"/>
    <n v="8"/>
    <n v="6"/>
    <n v="2007"/>
    <s v="91106991"/>
    <s v="7"/>
    <s v="7CI5"/>
    <s v="Nguyễn Siêu"/>
    <s v="Cầu Giấy"/>
    <s v="Hà Nội"/>
    <m/>
    <s v="Phòng thi số 2"/>
    <x v="1"/>
    <x v="3"/>
    <s v="226 Trung Kính, Yên Hoà, Cầu Giấy, Hà Nội"/>
    <x v="1"/>
  </r>
  <r>
    <n v="5987"/>
    <s v="Ngô Lam Giang"/>
    <d v="2007-11-13T00:00:00"/>
    <n v="13"/>
    <n v="11"/>
    <n v="2007"/>
    <n v="91133809"/>
    <n v="7"/>
    <s v="7CI5"/>
    <s v="Nguyễn Siêu"/>
    <s v="Cầu Giấy"/>
    <s v="Hà Nội"/>
    <m/>
    <s v="Phòng thi số 2"/>
    <x v="1"/>
    <x v="3"/>
    <s v="226 Trung Kính, Yên Hoà, Cầu Giấy, Hà Nội"/>
    <x v="1"/>
  </r>
  <r>
    <n v="5988"/>
    <s v="Nguyễn Đức Nam"/>
    <d v="2007-02-20T00:00:00"/>
    <n v="20"/>
    <n v="2"/>
    <n v="2007"/>
    <s v="91106993"/>
    <s v="7"/>
    <s v="7VI2"/>
    <s v="Nguyễn Siêu"/>
    <s v="Cầu Giấy"/>
    <s v="Hà Nội"/>
    <m/>
    <s v="Phòng thi số 2"/>
    <x v="1"/>
    <x v="3"/>
    <s v="226 Trung Kính, Yên Hoà, Cầu Giấy, Hà Nội"/>
    <x v="1"/>
  </r>
  <r>
    <n v="5989"/>
    <s v="Nguyễn Tuệ Nhi"/>
    <d v="2006-09-02T00:00:00"/>
    <n v="2"/>
    <n v="9"/>
    <n v="2006"/>
    <n v="91133842"/>
    <n v="8"/>
    <s v="8C13"/>
    <s v="Nguyễn Siêu"/>
    <s v="Cầu Giấy"/>
    <s v="Hà Nội"/>
    <m/>
    <s v="Phòng thi số 2"/>
    <x v="1"/>
    <x v="3"/>
    <s v="226 Trung Kính, Yên Hoà, Cầu Giấy, Hà Nội"/>
    <x v="1"/>
  </r>
  <r>
    <n v="5990"/>
    <s v="Lương Tùng Bách"/>
    <d v="2006-04-14T00:00:00"/>
    <n v="14"/>
    <n v="4"/>
    <n v="2006"/>
    <n v="91133805"/>
    <n v="8"/>
    <s v="8C15"/>
    <s v="Nguyễn Siêu"/>
    <s v="Cầu Giấy"/>
    <s v="Hà Nội"/>
    <m/>
    <s v="Phòng thi số 2"/>
    <x v="1"/>
    <x v="3"/>
    <s v="226 Trung Kính, Yên Hoà, Cầu Giấy, Hà Nội"/>
    <x v="1"/>
  </r>
  <r>
    <n v="5991"/>
    <s v="Nguyễn Mỹ Anh"/>
    <d v="2006-07-12T00:00:00"/>
    <n v="12"/>
    <n v="7"/>
    <n v="2006"/>
    <n v="91133827"/>
    <n v="8"/>
    <s v="8CI4"/>
    <s v="Nguyễn Siêu"/>
    <s v="Cầu Giấy"/>
    <s v="Hà Nội"/>
    <m/>
    <s v="Phòng thi số 2"/>
    <x v="1"/>
    <x v="3"/>
    <s v="226 Trung Kính, Yên Hoà, Cầu Giấy, Hà Nội"/>
    <x v="1"/>
  </r>
  <r>
    <n v="5992"/>
    <s v="Đặng Bình Minh"/>
    <d v="2008-02-08T00:00:00"/>
    <n v="8"/>
    <n v="2"/>
    <n v="2008"/>
    <n v="91131628"/>
    <n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3"/>
    <s v="Đào Thị Thùy Anh"/>
    <d v="2008-03-27T00:00:00"/>
    <n v="27"/>
    <n v="3"/>
    <n v="2008"/>
    <n v="91132169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4"/>
    <s v="Đỗ Hồng Minh"/>
    <d v="2007-04-28T00:00:00"/>
    <n v="28"/>
    <n v="4"/>
    <n v="2007"/>
    <n v="91132179"/>
    <n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5"/>
    <s v="Hồ Minh Quang"/>
    <d v="2008-03-11T00:00:00"/>
    <n v="11"/>
    <n v="3"/>
    <n v="2008"/>
    <n v="91139190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6"/>
    <s v="Hoàng Thu Trà"/>
    <d v="2008-01-24T00:00:00"/>
    <n v="24"/>
    <n v="1"/>
    <n v="2008"/>
    <n v="91136439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7"/>
    <s v="Nguyễn Hải Đăng"/>
    <d v="2008-12-13T00:00:00"/>
    <n v="13"/>
    <n v="12"/>
    <n v="2008"/>
    <n v="91142560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8"/>
    <s v="Nguyễn Khánh Toàn"/>
    <d v="2008-12-26T00:00:00"/>
    <n v="26"/>
    <n v="12"/>
    <n v="2008"/>
    <n v="91141388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5999"/>
    <s v="Nguyễn Minh Ngọc"/>
    <d v="2008-05-31T00:00:00"/>
    <n v="31"/>
    <n v="5"/>
    <n v="2008"/>
    <n v="91133517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0"/>
    <s v="Nguyễn Nhật Hiếu"/>
    <d v="2008-08-28T00:00:00"/>
    <n v="28"/>
    <n v="8"/>
    <n v="2008"/>
    <n v="91133132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1"/>
    <s v="Nguyễn Thị Minh Thảo"/>
    <d v="2008-03-09T00:00:00"/>
    <n v="9"/>
    <n v="3"/>
    <n v="2008"/>
    <n v="91142475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2"/>
    <s v="Trần Bình Minh"/>
    <d v="2008-07-18T00:00:00"/>
    <n v="18"/>
    <n v="7"/>
    <n v="2008"/>
    <n v="91141159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3"/>
    <s v="Trần Phương Anh"/>
    <d v="2008-10-10T00:00:00"/>
    <n v="10"/>
    <n v="10"/>
    <n v="2008"/>
    <n v="91141464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4"/>
    <s v="Vi An Nhi"/>
    <d v="2008-12-02T00:00:00"/>
    <n v="2"/>
    <n v="12"/>
    <n v="2008"/>
    <n v="91137007"/>
    <s v="6"/>
    <n v="6"/>
    <s v="Nguyễn Tất Thành"/>
    <s v="Cầu Giấy"/>
    <s v="Hà Nội"/>
    <m/>
    <s v="Phòng thi số 2"/>
    <x v="1"/>
    <x v="3"/>
    <s v="226 Trung Kính, Yên Hoà, Cầu Giấy, Hà Nội"/>
    <x v="1"/>
  </r>
  <r>
    <n v="6005"/>
    <s v="Đặng Châu Anh"/>
    <d v="2007-04-30T00:00:00"/>
    <n v="30"/>
    <n v="4"/>
    <n v="2007"/>
    <n v="91133897"/>
    <n v="7"/>
    <n v="7"/>
    <s v="Nguyễn Tất Thành"/>
    <s v="Cầu Giấy"/>
    <s v="Hà Nội"/>
    <m/>
    <s v="Phòng thi số 2"/>
    <x v="1"/>
    <x v="3"/>
    <s v="226 Trung Kính, Yên Hoà, Cầu Giấy, Hà Nội"/>
    <x v="1"/>
  </r>
  <r>
    <n v="6006"/>
    <s v="Hàn Trung Hiếu"/>
    <d v="2007-10-24T00:00:00"/>
    <n v="24"/>
    <n v="10"/>
    <n v="2007"/>
    <n v="91133965"/>
    <n v="7"/>
    <n v="7"/>
    <s v="Nguyễn Tất Thành"/>
    <s v="Cầu Giấy"/>
    <s v="Hà Nội"/>
    <m/>
    <s v="Phòng thi số 2"/>
    <x v="1"/>
    <x v="3"/>
    <s v="226 Trung Kính, Yên Hoà, Cầu Giấy, Hà Nội"/>
    <x v="1"/>
  </r>
  <r>
    <n v="6007"/>
    <s v="Hoàng Tuấn Minh"/>
    <d v="2007-04-13T00:00:00"/>
    <n v="13"/>
    <n v="4"/>
    <n v="2007"/>
    <n v="91133438"/>
    <n v="7"/>
    <n v="7"/>
    <s v="Nguyễn Tất Thành"/>
    <s v="Cầu Giấy"/>
    <s v="Hà Nội"/>
    <m/>
    <s v="Phòng thi số 2"/>
    <x v="1"/>
    <x v="3"/>
    <s v="226 Trung Kính, Yên Hoà, Cầu Giấy, Hà Nội"/>
    <x v="1"/>
  </r>
  <r>
    <n v="6008"/>
    <s v="Lê Minh Hoàng"/>
    <d v="2007-07-20T00:00:00"/>
    <n v="20"/>
    <n v="7"/>
    <n v="2007"/>
    <n v="91130426"/>
    <n v="7"/>
    <n v="7"/>
    <s v="Nguyễn Tất Thành"/>
    <s v="Cầu Giấy"/>
    <s v="Hà Nội"/>
    <m/>
    <s v="Phòng thi số 2"/>
    <x v="1"/>
    <x v="3"/>
    <s v="226 Trung Kính, Yên Hoà, Cầu Giấy, Hà Nội"/>
    <x v="1"/>
  </r>
  <r>
    <n v="6009"/>
    <s v="Nguyễn Hà My"/>
    <d v="2007-04-21T00:00:00"/>
    <n v="21"/>
    <n v="4"/>
    <n v="2007"/>
    <n v="91145479"/>
    <n v="7"/>
    <n v="7"/>
    <s v="Nguyễn Tất Thành"/>
    <s v="Cầu Giấy"/>
    <s v="Hà Nội"/>
    <m/>
    <s v="Phòng thi số 3"/>
    <x v="1"/>
    <x v="3"/>
    <s v="226 Trung Kính, Yên Hoà, Cầu Giấy, Hà Nội"/>
    <x v="2"/>
  </r>
  <r>
    <n v="6010"/>
    <s v="Nguyễn Hồng Vân"/>
    <d v="2007-07-31T00:00:00"/>
    <n v="31"/>
    <n v="7"/>
    <n v="2007"/>
    <n v="91134074"/>
    <n v="7"/>
    <n v="7"/>
    <s v="Nguyễn Tất Thành"/>
    <s v="Cầu Giấy"/>
    <s v="Hà Nội"/>
    <m/>
    <s v="Phòng thi số 3"/>
    <x v="1"/>
    <x v="3"/>
    <s v="226 Trung Kính, Yên Hoà, Cầu Giấy, Hà Nội"/>
    <x v="2"/>
  </r>
  <r>
    <n v="6011"/>
    <s v="Nguyễn Quỳnh Anh"/>
    <d v="2007-08-07T00:00:00"/>
    <n v="7"/>
    <n v="8"/>
    <n v="2007"/>
    <n v="91134134"/>
    <n v="7"/>
    <n v="7"/>
    <s v="Nguyễn Tất Thành"/>
    <s v="Cầu Giấy"/>
    <s v="Hà Nội"/>
    <m/>
    <s v="Phòng thi số 3"/>
    <x v="1"/>
    <x v="3"/>
    <s v="226 Trung Kính, Yên Hoà, Cầu Giấy, Hà Nội"/>
    <x v="2"/>
  </r>
  <r>
    <n v="6012"/>
    <s v="Nguyễn Vũ Anh"/>
    <d v="2007-06-20T00:00:00"/>
    <n v="20"/>
    <n v="6"/>
    <n v="2007"/>
    <n v="91134168"/>
    <n v="7"/>
    <n v="7"/>
    <s v="Nguyễn Tất Thành"/>
    <s v="Cầu Giấy"/>
    <s v="Hà Nội"/>
    <m/>
    <s v="Phòng thi số 3"/>
    <x v="1"/>
    <x v="3"/>
    <s v="226 Trung Kính, Yên Hoà, Cầu Giấy, Hà Nội"/>
    <x v="2"/>
  </r>
  <r>
    <n v="6013"/>
    <s v="Trần Nam Khánh"/>
    <d v="2007-02-24T00:00:00"/>
    <n v="24"/>
    <n v="2"/>
    <n v="2007"/>
    <n v="91133148"/>
    <s v="7"/>
    <n v="7"/>
    <s v="Nguyễn Tất Thành"/>
    <s v="Cầu Giấy"/>
    <s v="Hà Nội"/>
    <m/>
    <s v="Phòng thi số 3"/>
    <x v="1"/>
    <x v="3"/>
    <s v="226 Trung Kính, Yên Hoà, Cầu Giấy, Hà Nội"/>
    <x v="2"/>
  </r>
  <r>
    <n v="6014"/>
    <s v="Bùi Nam Khánh"/>
    <d v="2006-04-09T00:00:00"/>
    <n v="9"/>
    <n v="4"/>
    <n v="2006"/>
    <n v="91133880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15"/>
    <s v="Bùi Nguyệt Nhi"/>
    <d v="2006-03-09T00:00:00"/>
    <n v="9"/>
    <n v="3"/>
    <n v="2006"/>
    <n v="91133883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16"/>
    <s v="Đinh Nam Sơn"/>
    <d v="2006-03-21T00:00:00"/>
    <n v="21"/>
    <n v="3"/>
    <n v="2006"/>
    <n v="91133919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17"/>
    <s v="Đỗ Khánh Linh"/>
    <d v="2007-07-17T00:00:00"/>
    <n v="17"/>
    <n v="7"/>
    <n v="2007"/>
    <n v="91133932"/>
    <n v="8"/>
    <s v="8"/>
    <s v="Nguyễn Tất Thành"/>
    <s v="Cầu Giấy"/>
    <s v="Hà Nội"/>
    <m/>
    <s v="Phòng thi số 3"/>
    <x v="1"/>
    <x v="3"/>
    <s v="226 Trung Kính, Yên Hoà, Cầu Giấy, Hà Nội"/>
    <x v="2"/>
  </r>
  <r>
    <n v="6018"/>
    <s v="Đỗ Trần Tuấn Nghĩa"/>
    <d v="2007-12-23T00:00:00"/>
    <n v="23"/>
    <n v="12"/>
    <n v="2007"/>
    <n v="91133944"/>
    <n v="8"/>
    <s v="8"/>
    <s v="Nguyễn Tất Thành"/>
    <s v="Cầu Giấy"/>
    <s v="Hà Nội"/>
    <m/>
    <s v="Phòng thi số 3"/>
    <x v="1"/>
    <x v="3"/>
    <s v="226 Trung Kính, Yên Hoà, Cầu Giấy, Hà Nội"/>
    <x v="2"/>
  </r>
  <r>
    <n v="6019"/>
    <s v="Lê Anh Đức"/>
    <d v="2006-06-14T00:00:00"/>
    <n v="14"/>
    <n v="6"/>
    <n v="2006"/>
    <n v="91133995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0"/>
    <s v="Lê Diên Nhật Minh"/>
    <d v="2006-08-08T00:00:00"/>
    <n v="8"/>
    <n v="8"/>
    <n v="2006"/>
    <n v="91133996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1"/>
    <s v="Lê Thị Nguyệt Hà"/>
    <d v="2006-03-16T00:00:00"/>
    <n v="16"/>
    <n v="3"/>
    <n v="2006"/>
    <n v="91134008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2"/>
    <s v="Nguyễn Đình Lâm Kỳ"/>
    <d v="2006-11-02T00:00:00"/>
    <n v="2"/>
    <n v="11"/>
    <n v="2006"/>
    <n v="91134046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3"/>
    <s v="Nguyễn Phạm Bảo Lam"/>
    <d v="2006-08-10T00:00:00"/>
    <n v="10"/>
    <n v="8"/>
    <n v="2006"/>
    <n v="91134119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4"/>
    <s v="Nguyễn Thị Kiều Anh"/>
    <d v="2006-11-07T00:00:00"/>
    <n v="7"/>
    <n v="11"/>
    <n v="2006"/>
    <n v="91134141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5"/>
    <s v="Phạm Bùi Thanh An"/>
    <d v="2007-09-22T00:00:00"/>
    <n v="22"/>
    <n v="9"/>
    <n v="2007"/>
    <n v="91134177"/>
    <n v="8"/>
    <s v="8"/>
    <s v="Nguyễn Tất Thành"/>
    <s v="Cầu Giấy"/>
    <s v="Hà Nội"/>
    <m/>
    <s v="Phòng thi số 3"/>
    <x v="1"/>
    <x v="3"/>
    <s v="226 Trung Kính, Yên Hoà, Cầu Giấy, Hà Nội"/>
    <x v="2"/>
  </r>
  <r>
    <n v="6026"/>
    <s v="Phạm Mai Khánh"/>
    <d v="2006-10-27T00:00:00"/>
    <n v="27"/>
    <n v="10"/>
    <n v="2006"/>
    <n v="91134192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7"/>
    <s v="Trần Hoàng Long"/>
    <d v="2006-10-19T00:00:00"/>
    <n v="19"/>
    <n v="10"/>
    <n v="2006"/>
    <n v="91134232"/>
    <n v="8"/>
    <n v="8"/>
    <s v="Nguyễn Tất Thành"/>
    <s v="Cầu Giấy"/>
    <s v="Hà Nội"/>
    <m/>
    <s v="Phòng thi số 3"/>
    <x v="1"/>
    <x v="3"/>
    <s v="226 Trung Kính, Yên Hoà, Cầu Giấy, Hà Nội"/>
    <x v="2"/>
  </r>
  <r>
    <n v="6028"/>
    <s v="Bùi Anh Dũng"/>
    <d v="2005-09-27T00:00:00"/>
    <n v="27"/>
    <n v="9"/>
    <n v="2005"/>
    <n v="91133874"/>
    <n v="9"/>
    <n v="9"/>
    <s v="Nguyễn Tất Thành"/>
    <s v="Cầu Giấy"/>
    <s v="Hà Nội"/>
    <m/>
    <s v="Phòng thi số 3"/>
    <x v="1"/>
    <x v="3"/>
    <s v="226 Trung Kính, Yên Hoà, Cầu Giấy, Hà Nội"/>
    <x v="2"/>
  </r>
  <r>
    <n v="6029"/>
    <s v="Chu Bá Anh"/>
    <d v="2005-12-15T00:00:00"/>
    <n v="15"/>
    <n v="12"/>
    <n v="2005"/>
    <n v="91133891"/>
    <n v="9"/>
    <n v="9"/>
    <s v="Nguyễn Tất Thành"/>
    <s v="Cầu Giấy"/>
    <s v="Hà Nội"/>
    <m/>
    <s v="Phòng thi số 3"/>
    <x v="1"/>
    <x v="3"/>
    <s v="226 Trung Kính, Yên Hoà, Cầu Giấy, Hà Nội"/>
    <x v="2"/>
  </r>
  <r>
    <n v="6030"/>
    <s v="Đặng Minh Thảo"/>
    <d v="2006-11-24T00:00:00"/>
    <n v="24"/>
    <n v="11"/>
    <n v="2006"/>
    <n v="91133904"/>
    <n v="9"/>
    <s v="9"/>
    <s v="Nguyễn Tất Thành"/>
    <s v="Cầu Giấy"/>
    <s v="Hà Nội"/>
    <m/>
    <s v="Phòng thi số 3"/>
    <x v="1"/>
    <x v="3"/>
    <s v="226 Trung Kính, Yên Hoà, Cầu Giấy, Hà Nội"/>
    <x v="2"/>
  </r>
  <r>
    <n v="6031"/>
    <s v="Đào Lý Gia Bảo"/>
    <d v="2006-03-17T00:00:00"/>
    <n v="17"/>
    <n v="3"/>
    <n v="2006"/>
    <n v="91133915"/>
    <n v="9"/>
    <s v="9"/>
    <s v="Nguyễn Tất Thành"/>
    <s v="Cầu Giấy"/>
    <s v="Hà Nội"/>
    <m/>
    <s v="Phòng thi số 3"/>
    <x v="1"/>
    <x v="3"/>
    <s v="226 Trung Kính, Yên Hoà, Cầu Giấy, Hà Nội"/>
    <x v="2"/>
  </r>
  <r>
    <n v="6032"/>
    <s v="Đỗ Đức Lương"/>
    <d v="2006-01-05T00:00:00"/>
    <n v="5"/>
    <n v="1"/>
    <n v="2006"/>
    <n v="91133928"/>
    <n v="9"/>
    <s v="9"/>
    <s v="Nguyễn Tất Thành"/>
    <s v="Cầu Giấy"/>
    <s v="Hà Nội"/>
    <m/>
    <s v="Phòng thi số 3"/>
    <x v="1"/>
    <x v="3"/>
    <s v="226 Trung Kính, Yên Hoà, Cầu Giấy, Hà Nội"/>
    <x v="2"/>
  </r>
  <r>
    <n v="6033"/>
    <s v="Đỗ Quang Minh"/>
    <d v="2006-07-08T00:00:00"/>
    <n v="8"/>
    <n v="7"/>
    <n v="2006"/>
    <n v="91133941"/>
    <n v="9"/>
    <s v="9"/>
    <s v="Nguyễn Tất Thành"/>
    <s v="Cầu Giấy"/>
    <s v="Hà Nội"/>
    <m/>
    <s v="Phòng thi số 3"/>
    <x v="1"/>
    <x v="3"/>
    <s v="226 Trung Kính, Yên Hoà, Cầu Giấy, Hà Nội"/>
    <x v="2"/>
  </r>
  <r>
    <n v="6034"/>
    <s v="Dương Hải Sơn "/>
    <d v="2005-08-31T00:00:00"/>
    <n v="31"/>
    <n v="8"/>
    <n v="2005"/>
    <n v="91133957"/>
    <n v="9"/>
    <n v="9"/>
    <s v="Nguyễn Tất Thành"/>
    <s v="Cầu Giấy"/>
    <s v="Hà Nội"/>
    <m/>
    <s v="Phòng thi số 3"/>
    <x v="1"/>
    <x v="3"/>
    <s v="226 Trung Kính, Yên Hoà, Cầu Giấy, Hà Nội"/>
    <x v="2"/>
  </r>
  <r>
    <n v="6035"/>
    <s v="Hoàng Bảo Anh"/>
    <d v="2006-10-08T00:00:00"/>
    <n v="8"/>
    <n v="10"/>
    <n v="2006"/>
    <n v="91133969"/>
    <n v="9"/>
    <s v="9"/>
    <s v="Nguyễn Tất Thành"/>
    <s v="Cầu Giấy"/>
    <s v="Hà Nội"/>
    <m/>
    <s v="Phòng thi số 3"/>
    <x v="1"/>
    <x v="3"/>
    <s v="226 Trung Kính, Yên Hoà, Cầu Giấy, Hà Nội"/>
    <x v="2"/>
  </r>
  <r>
    <n v="6036"/>
    <s v="Huỳnh Minh Đức"/>
    <d v="2006-01-15T00:00:00"/>
    <n v="15"/>
    <n v="1"/>
    <n v="2006"/>
    <n v="91133987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37"/>
    <s v="Nghiêm Phương Thảo"/>
    <d v="2006-12-22T00:00:00"/>
    <n v="22"/>
    <n v="12"/>
    <n v="2006"/>
    <n v="91134022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38"/>
    <s v="Ngô Lâm Phong"/>
    <d v="2006-09-27T00:00:00"/>
    <n v="27"/>
    <n v="9"/>
    <n v="2006"/>
    <n v="91134026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39"/>
    <s v="Ngô Trung Kiên"/>
    <d v="2005-07-25T00:00:00"/>
    <n v="25"/>
    <n v="7"/>
    <n v="2005"/>
    <n v="91134031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0"/>
    <s v="Nguyễn Cẩm Linh"/>
    <d v="2005-05-11T00:00:00"/>
    <n v="11"/>
    <n v="5"/>
    <n v="2005"/>
    <n v="91134043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1"/>
    <s v="Nguyễn Gia Linh"/>
    <d v="2006-01-27T00:00:00"/>
    <n v="27"/>
    <n v="1"/>
    <n v="2006"/>
    <n v="91134057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42"/>
    <s v="Nguyễn Hoàng Ân"/>
    <d v="2005-01-28T00:00:00"/>
    <n v="28"/>
    <n v="1"/>
    <n v="2005"/>
    <n v="91134068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3"/>
    <s v="Nguyễn Hoàng Nguyên"/>
    <d v="2006-08-28T00:00:00"/>
    <n v="28"/>
    <n v="8"/>
    <n v="2006"/>
    <n v="91134071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44"/>
    <s v="Nguyễn Kim Minh"/>
    <d v="2005-11-11T00:00:00"/>
    <n v="11"/>
    <n v="11"/>
    <n v="2005"/>
    <n v="91134084"/>
    <s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5"/>
    <s v="Nguyễn Mai Phương"/>
    <d v="2005-11-24T00:00:00"/>
    <n v="24"/>
    <n v="11"/>
    <n v="2005"/>
    <n v="91134092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6"/>
    <s v="Nguyễn Mạnh Quân"/>
    <d v="2005-11-17T00:00:00"/>
    <n v="17"/>
    <n v="11"/>
    <n v="2005"/>
    <n v="91134094"/>
    <s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47"/>
    <s v="Nguyễn Ngọc Hiếu"/>
    <d v="2006-07-16T00:00:00"/>
    <n v="16"/>
    <n v="7"/>
    <n v="2006"/>
    <n v="91134112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48"/>
    <s v="Nguyễn Ngọc Khánh"/>
    <d v="2006-01-17T00:00:00"/>
    <n v="17"/>
    <n v="1"/>
    <n v="2006"/>
    <n v="91134113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49"/>
    <s v="Nguyễn Ngọc Quân"/>
    <d v="2006-02-25T00:00:00"/>
    <n v="25"/>
    <n v="2"/>
    <n v="2006"/>
    <n v="91134116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50"/>
    <s v="Nguyễn Phú Quang"/>
    <d v="2006-01-19T00:00:00"/>
    <n v="19"/>
    <n v="1"/>
    <n v="2006"/>
    <n v="91134124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51"/>
    <s v="Nguyễn Vũ Gia Bảo"/>
    <d v="2005-07-26T00:00:00"/>
    <n v="26"/>
    <n v="7"/>
    <n v="2005"/>
    <n v="91134170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52"/>
    <s v="Nguyễn Vũ Gia Linh"/>
    <d v="2005-07-26T00:00:00"/>
    <n v="26"/>
    <n v="7"/>
    <n v="2005"/>
    <n v="91134171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53"/>
    <s v="Phạm Bảo Châu"/>
    <d v="2005-07-05T00:00:00"/>
    <n v="5"/>
    <n v="7"/>
    <n v="2005"/>
    <n v="91134176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54"/>
    <s v="Phạm Tùng Chi"/>
    <d v="2006-09-15T00:00:00"/>
    <n v="15"/>
    <n v="9"/>
    <n v="2006"/>
    <n v="91134203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55"/>
    <s v="Trần Đức Minh"/>
    <d v="2006-05-14T00:00:00"/>
    <n v="14"/>
    <n v="5"/>
    <n v="2006"/>
    <n v="91134227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56"/>
    <s v="Trần Hoàng Anh"/>
    <d v="2005-11-20T00:00:00"/>
    <n v="20"/>
    <n v="11"/>
    <n v="2005"/>
    <n v="91134230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57"/>
    <s v="Trần Hoàng Linh Đan"/>
    <d v="2006-11-26T00:00:00"/>
    <n v="26"/>
    <n v="11"/>
    <n v="2006"/>
    <n v="91134231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58"/>
    <s v="Trần Nam Sơn"/>
    <d v="2005-03-28T00:00:00"/>
    <n v="28"/>
    <n v="3"/>
    <n v="2005"/>
    <n v="91134237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59"/>
    <s v="Trần Ngọc Huyền"/>
    <d v="2005-07-27T00:00:00"/>
    <n v="27"/>
    <n v="7"/>
    <n v="2005"/>
    <n v="91134238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60"/>
    <s v="Trần Thanh Hà"/>
    <d v="2006-04-11T00:00:00"/>
    <n v="11"/>
    <n v="4"/>
    <n v="2006"/>
    <n v="91134242"/>
    <n v="9"/>
    <s v="9"/>
    <s v="Nguyễn Tất Thành"/>
    <s v="Cầu Giấy"/>
    <s v="Hà Nội"/>
    <m/>
    <s v="Phòng thi số 4"/>
    <x v="1"/>
    <x v="3"/>
    <s v="226 Trung Kính, Yên Hoà, Cầu Giấy, Hà Nội"/>
    <x v="3"/>
  </r>
  <r>
    <n v="6061"/>
    <s v="Trần Thị Việt Hà"/>
    <d v="2005-01-05T00:00:00"/>
    <n v="5"/>
    <n v="1"/>
    <n v="2005"/>
    <n v="91134244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62"/>
    <s v="Vũ Thế Duy"/>
    <d v="2005-10-02T00:00:00"/>
    <n v="2"/>
    <n v="10"/>
    <n v="2005"/>
    <n v="91134274"/>
    <n v="9"/>
    <n v="9"/>
    <s v="Nguyễn Tất Thành"/>
    <s v="Cầu Giấy"/>
    <s v="Hà Nội"/>
    <m/>
    <s v="Phòng thi số 4"/>
    <x v="1"/>
    <x v="3"/>
    <s v="226 Trung Kính, Yên Hoà, Cầu Giấy, Hà Nội"/>
    <x v="3"/>
  </r>
  <r>
    <n v="6063"/>
    <s v="Công Nguyễn Thanh Giang"/>
    <d v="2008-01-27T00:00:00"/>
    <n v="27"/>
    <n v="1"/>
    <n v="2008"/>
    <n v="91130495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4"/>
    <s v="Đặng Việt Nam"/>
    <d v="2008-10-11T00:00:00"/>
    <n v="11"/>
    <n v="10"/>
    <n v="2008"/>
    <n v="91130497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5"/>
    <s v="Le Bao Ngan"/>
    <d v="2008-09-30T00:00:00"/>
    <n v="30"/>
    <n v="9"/>
    <n v="2008"/>
    <n v="91144963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6"/>
    <s v="Nguyễn Bách Việt"/>
    <d v="2008-04-27T00:00:00"/>
    <n v="27"/>
    <n v="4"/>
    <n v="2008"/>
    <s v="91106998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7"/>
    <s v="Trần Minh Ngọc"/>
    <d v="2008-08-24T00:00:00"/>
    <n v="24"/>
    <n v="8"/>
    <n v="2008"/>
    <n v="91133603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8"/>
    <s v="Vũ Đào Phương Vy"/>
    <d v="2008-12-30T00:00:00"/>
    <n v="30"/>
    <n v="12"/>
    <n v="2008"/>
    <s v="91107000"/>
    <s v="6"/>
    <s v="6A1"/>
    <s v="Nguyễn Tất Thành"/>
    <s v="Cầu Giấy"/>
    <s v="Hà Nội"/>
    <m/>
    <s v="Phòng thi số 5"/>
    <x v="1"/>
    <x v="3"/>
    <s v="226 Trung Kính, Yên Hoà, Cầu Giấy, Hà Nội"/>
    <x v="4"/>
  </r>
  <r>
    <n v="6069"/>
    <s v="Chu Yến Phương"/>
    <d v="2008-08-08T00:00:00"/>
    <n v="8"/>
    <n v="8"/>
    <n v="2008"/>
    <n v="91133340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0"/>
    <s v="Đồng Gia Anh"/>
    <d v="2008-09-28T00:00:00"/>
    <n v="28"/>
    <n v="9"/>
    <n v="2008"/>
    <n v="91144003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1"/>
    <s v="Hoàng Đức Nguyên"/>
    <d v="2008-06-16T00:00:00"/>
    <n v="16"/>
    <n v="6"/>
    <n v="2008"/>
    <n v="91134487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2"/>
    <s v="Lý Vi Bằng"/>
    <d v="2008-05-16T00:00:00"/>
    <n v="16"/>
    <n v="5"/>
    <n v="2008"/>
    <n v="91132421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3"/>
    <s v="Nguyễn Hữu Trực Minh"/>
    <d v="2008-07-14T00:00:00"/>
    <n v="14"/>
    <n v="7"/>
    <n v="2008"/>
    <n v="91135283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4"/>
    <s v="Nguyễn Phương Linh"/>
    <d v="2008-04-22T00:00:00"/>
    <n v="22"/>
    <n v="4"/>
    <n v="2008"/>
    <n v="91143365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5"/>
    <s v="Phạm Đức Anh"/>
    <d v="2008-11-16T00:00:00"/>
    <n v="16"/>
    <n v="11"/>
    <n v="2008"/>
    <s v="91107068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6"/>
    <s v="Phạm Trần Nam Khánh"/>
    <d v="2008-03-17T00:00:00"/>
    <n v="17"/>
    <n v="3"/>
    <n v="2008"/>
    <n v="91132341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7"/>
    <s v="Trần Quỳnh Chi"/>
    <d v="2008-07-18T00:00:00"/>
    <n v="18"/>
    <n v="7"/>
    <n v="2008"/>
    <n v="91131082"/>
    <s v="6"/>
    <s v="6A2"/>
    <s v="Nguyễn Tất Thành"/>
    <s v="Cầu Giấy"/>
    <s v="Hà Nội"/>
    <m/>
    <s v="Phòng thi số 5"/>
    <x v="1"/>
    <x v="3"/>
    <s v="226 Trung Kính, Yên Hoà, Cầu Giấy, Hà Nội"/>
    <x v="4"/>
  </r>
  <r>
    <n v="6078"/>
    <s v="Đặng Duy Hưng"/>
    <d v="2006-10-26T00:00:00"/>
    <n v="26"/>
    <n v="10"/>
    <n v="2006"/>
    <n v="91133900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79"/>
    <s v="Đặng Minh Đức"/>
    <d v="2008-11-04T00:00:00"/>
    <n v="4"/>
    <n v="11"/>
    <n v="2008"/>
    <s v="91107007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0"/>
    <s v="Đỗ Phan Khánh An"/>
    <d v="2008-07-13T00:00:00"/>
    <n v="13"/>
    <n v="7"/>
    <n v="2008"/>
    <n v="91143281"/>
    <s v="6"/>
    <s v="6A3"/>
    <s v="Nguyễn Tất Thành"/>
    <s v="Cầu Giấy"/>
    <s v="Hà Nội"/>
    <s v="Muốn thi buổi chiểu"/>
    <s v="Phòng thi số 5"/>
    <x v="1"/>
    <x v="3"/>
    <s v="226 Trung Kính, Yên Hoà, Cầu Giấy, Hà Nội"/>
    <x v="4"/>
  </r>
  <r>
    <n v="6081"/>
    <s v="Nguyễn Hòa Gia Bảo"/>
    <d v="2008-02-09T00:00:00"/>
    <n v="9"/>
    <n v="2"/>
    <n v="2008"/>
    <n v="91143353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2"/>
    <s v="Nguyễn Khánh Linh"/>
    <d v="2008-02-03T00:00:00"/>
    <n v="3"/>
    <n v="2"/>
    <n v="2008"/>
    <n v="91132432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3"/>
    <s v="Nguyễn Phạm Châu Anh"/>
    <d v="2008-10-05T00:00:00"/>
    <n v="5"/>
    <n v="10"/>
    <n v="2008"/>
    <n v="91132279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4"/>
    <s v="Thế Ngọc Khánh Chi"/>
    <d v="2008-02-07T00:00:00"/>
    <n v="7"/>
    <n v="2"/>
    <n v="2008"/>
    <n v="91131301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5"/>
    <s v="Trần Danh Tuấn Anh"/>
    <d v="2007-07-09T00:00:00"/>
    <n v="9"/>
    <n v="7"/>
    <n v="2007"/>
    <n v="91134224"/>
    <s v="6"/>
    <s v="6A3"/>
    <s v="Nguyễn Tất Thành"/>
    <s v="Cầu Giấy"/>
    <s v="Hà Nội"/>
    <m/>
    <s v="Phòng thi số 5"/>
    <x v="1"/>
    <x v="3"/>
    <s v="226 Trung Kính, Yên Hoà, Cầu Giấy, Hà Nội"/>
    <x v="4"/>
  </r>
  <r>
    <n v="6086"/>
    <s v="Bùi Ngọc Diệp"/>
    <d v="2007-02-06T00:00:00"/>
    <n v="6"/>
    <n v="2"/>
    <n v="2007"/>
    <n v="91133881"/>
    <s v="6"/>
    <s v="6A4"/>
    <s v="Nguyễn Tất Thành"/>
    <s v="Cầu Giấy"/>
    <s v="Hà Nội"/>
    <m/>
    <s v="Phòng thi số 5"/>
    <x v="1"/>
    <x v="3"/>
    <s v="226 Trung Kính, Yên Hoà, Cầu Giấy, Hà Nội"/>
    <x v="4"/>
  </r>
  <r>
    <n v="6087"/>
    <s v="Bùi Thế Minh"/>
    <d v="2008-02-10T00:00:00"/>
    <n v="10"/>
    <n v="2"/>
    <n v="2008"/>
    <n v="91143060"/>
    <s v="6"/>
    <s v="6A4"/>
    <s v="Nguyễn Tất Thành"/>
    <s v="Cầu Giấy"/>
    <s v="Hà Nội"/>
    <m/>
    <s v="Phòng thi số 5"/>
    <x v="1"/>
    <x v="3"/>
    <s v="226 Trung Kính, Yên Hoà, Cầu Giấy, Hà Nội"/>
    <x v="4"/>
  </r>
  <r>
    <n v="6088"/>
    <s v="Bùi Thị Hương Anh"/>
    <d v="2007-11-06T00:00:00"/>
    <n v="6"/>
    <n v="11"/>
    <n v="2007"/>
    <n v="91133886"/>
    <s v="6"/>
    <s v="6A4"/>
    <s v="Nguyễn Tất Thành"/>
    <s v="Cầu Giấy"/>
    <s v="Hà Nội"/>
    <m/>
    <s v="Phòng thi số 5"/>
    <x v="1"/>
    <x v="3"/>
    <s v="226 Trung Kính, Yên Hoà, Cầu Giấy, Hà Nội"/>
    <x v="4"/>
  </r>
  <r>
    <n v="6089"/>
    <s v="Chu Quang Văn"/>
    <d v="2008-06-19T00:00:00"/>
    <n v="19"/>
    <n v="6"/>
    <n v="2008"/>
    <n v="91133339"/>
    <s v="6"/>
    <s v="6A4"/>
    <s v="Nguyễn Tất Thành"/>
    <s v="Cầu Giấy"/>
    <s v="Hà Nội"/>
    <m/>
    <s v="Phòng thi số 5"/>
    <x v="1"/>
    <x v="3"/>
    <s v="226 Trung Kính, Yên Hoà, Cầu Giấy, Hà Nội"/>
    <x v="4"/>
  </r>
  <r>
    <n v="6090"/>
    <s v="Hà Quỳnh Chi"/>
    <d v="2008-01-11T00:00:00"/>
    <n v="11"/>
    <n v="1"/>
    <n v="2008"/>
    <s v="91107017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1"/>
    <s v="Hoàng Công Triết"/>
    <d v="2007-08-30T00:00:00"/>
    <n v="30"/>
    <n v="8"/>
    <n v="2007"/>
    <n v="91133970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2"/>
    <s v="Hoàng Phạm Thùy Anh"/>
    <d v="2007-01-23T00:00:00"/>
    <n v="23"/>
    <n v="1"/>
    <n v="2007"/>
    <n v="91133978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3"/>
    <s v="Lê Hoàng Minh"/>
    <d v="2008-03-18T00:00:00"/>
    <n v="18"/>
    <n v="3"/>
    <n v="2008"/>
    <n v="91145018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4"/>
    <s v="Mai Thu Hiền"/>
    <d v="2008-06-08T00:00:00"/>
    <n v="8"/>
    <n v="6"/>
    <n v="2008"/>
    <n v="91136792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5"/>
    <s v="Nghiêm Phương Chi"/>
    <d v="2008-09-28T00:00:00"/>
    <n v="28"/>
    <n v="9"/>
    <n v="2008"/>
    <n v="91142491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6"/>
    <s v="Nguyễn Hải Phong"/>
    <d v="2008-07-28T00:00:00"/>
    <n v="28"/>
    <n v="7"/>
    <n v="2008"/>
    <n v="91139955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7"/>
    <s v="Nguyen Minh Ha"/>
    <d v="2008-04-17T00:00:00"/>
    <n v="17"/>
    <n v="4"/>
    <n v="2008"/>
    <n v="91135084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8"/>
    <s v="Nguyễn Tâm Anh"/>
    <d v="2008-04-29T00:00:00"/>
    <n v="29"/>
    <n v="4"/>
    <n v="2008"/>
    <n v="91144025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099"/>
    <s v="Phan Diệp Hân"/>
    <d v="2008-03-22T00:00:00"/>
    <n v="22"/>
    <n v="3"/>
    <n v="2008"/>
    <n v="91137496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100"/>
    <s v="Trần Anh Tú"/>
    <d v="2007-05-14T00:00:00"/>
    <n v="14"/>
    <n v="5"/>
    <n v="2007"/>
    <n v="91134221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101"/>
    <s v="Trần Hoàng Tùng"/>
    <d v="2008-06-16T00:00:00"/>
    <n v="16"/>
    <n v="6"/>
    <n v="2008"/>
    <n v="91143381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102"/>
    <s v="Vũ Sinh Châu"/>
    <d v="2007-05-06T00:00:00"/>
    <n v="6"/>
    <n v="5"/>
    <n v="2007"/>
    <n v="91134273"/>
    <s v="6"/>
    <s v="6A4"/>
    <s v="Nguyễn Tất Thành"/>
    <s v="Cầu Giấy"/>
    <s v="Hà Nội"/>
    <m/>
    <s v="Phòng thi số 6"/>
    <x v="1"/>
    <x v="3"/>
    <s v="226 Trung Kính, Yên Hoà, Cầu Giấy, Hà Nội"/>
    <x v="5"/>
  </r>
  <r>
    <n v="6103"/>
    <s v="Đỗ Hà Anh"/>
    <d v="2008-07-18T00:00:00"/>
    <n v="18"/>
    <n v="7"/>
    <n v="2008"/>
    <n v="91131096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4"/>
    <s v="Lục Phan Bảo Thy"/>
    <d v="2008-05-23T00:00:00"/>
    <n v="23"/>
    <n v="5"/>
    <n v="2008"/>
    <n v="91142240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5"/>
    <s v="Lương Thị Vân Khánh"/>
    <d v="2007-06-02T00:00:00"/>
    <n v="2"/>
    <n v="6"/>
    <n v="2007"/>
    <n v="91134017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6"/>
    <s v="Ngô Phương Thảo"/>
    <d v="2008-07-18T00:00:00"/>
    <n v="18"/>
    <n v="7"/>
    <n v="2008"/>
    <n v="91136022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7"/>
    <s v="Nguyễn Bảo An"/>
    <d v="2008-08-15T00:00:00"/>
    <n v="15"/>
    <n v="8"/>
    <n v="2008"/>
    <n v="91139192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8"/>
    <s v="Nguyễn Lê Dũng"/>
    <d v="2008-04-07T00:00:00"/>
    <n v="7"/>
    <n v="4"/>
    <n v="2008"/>
    <s v="91107023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09"/>
    <s v="Nguyễn Minh Bảo Khánh"/>
    <d v="2007-08-30T00:00:00"/>
    <n v="30"/>
    <n v="8"/>
    <n v="2007"/>
    <n v="91134097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0"/>
    <s v="Nguyễn Minh Đức"/>
    <d v="2008-07-02T00:00:00"/>
    <n v="2"/>
    <n v="7"/>
    <n v="2008"/>
    <n v="91136241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1"/>
    <s v="Nguyễn Phạm Chí Dũng"/>
    <d v="2008-09-22T00:00:00"/>
    <n v="22"/>
    <n v="9"/>
    <n v="2008"/>
    <n v="91138815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2"/>
    <s v="Nguyễn Thái Hương Giang"/>
    <d v="2008-10-03T00:00:00"/>
    <n v="3"/>
    <n v="10"/>
    <n v="2008"/>
    <n v="91134341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3"/>
    <s v="Nguyen Thi Hanh Duc"/>
    <d v="2008-06-23T00:00:00"/>
    <n v="23"/>
    <n v="6"/>
    <n v="2008"/>
    <n v="91131261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4"/>
    <s v="Nguyễn Xuân Hùng"/>
    <d v="2008-08-22T00:00:00"/>
    <n v="22"/>
    <n v="8"/>
    <n v="2008"/>
    <n v="91134684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5"/>
    <s v="Nhữ Quỳnh Anh"/>
    <d v="2008-04-22T00:00:00"/>
    <n v="22"/>
    <n v="4"/>
    <n v="2008"/>
    <n v="91130562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6"/>
    <s v="Phạm Hồng Minh"/>
    <d v="2008-03-05T00:00:00"/>
    <n v="5"/>
    <n v="3"/>
    <n v="2008"/>
    <n v="91134344"/>
    <s v="6"/>
    <s v="6A5"/>
    <s v="Nguyễn Tất Thành"/>
    <s v="Cầu Giấy"/>
    <s v="Hà Nội"/>
    <m/>
    <s v="Phòng thi số 6"/>
    <x v="1"/>
    <x v="3"/>
    <s v="226 Trung Kính, Yên Hoà, Cầu Giấy, Hà Nội"/>
    <x v="5"/>
  </r>
  <r>
    <n v="6117"/>
    <s v="Phạm Minh An"/>
    <d v="2008-01-27T00:00:00"/>
    <n v="27"/>
    <n v="1"/>
    <n v="2008"/>
    <s v="91107024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18"/>
    <s v="Tô Kim Hoàng"/>
    <d v="2008-07-05T00:00:00"/>
    <n v="5"/>
    <n v="7"/>
    <n v="2008"/>
    <n v="91140688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19"/>
    <s v="Trần Đức Anh"/>
    <d v="2008-10-03T00:00:00"/>
    <n v="3"/>
    <n v="10"/>
    <n v="2008"/>
    <n v="91139879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0"/>
    <s v="Trần Hà Phương"/>
    <d v="2008-02-29T00:00:00"/>
    <n v="29"/>
    <n v="2"/>
    <n v="2008"/>
    <n v="91142327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1"/>
    <s v="Trần Khánh Ngân"/>
    <d v="2007-03-30T00:00:00"/>
    <n v="30"/>
    <n v="3"/>
    <n v="2007"/>
    <n v="91134234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2"/>
    <s v="Trần Vũ Nam Phương"/>
    <d v="2008-06-08T00:00:00"/>
    <n v="8"/>
    <n v="6"/>
    <n v="2008"/>
    <n v="91143388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3"/>
    <s v="Văn Đào Hà My"/>
    <d v="2008-09-05T00:00:00"/>
    <n v="5"/>
    <n v="9"/>
    <n v="2008"/>
    <s v="91107025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4"/>
    <s v="Văn Trọng Khôi"/>
    <d v="2008-03-26T00:00:00"/>
    <n v="26"/>
    <n v="3"/>
    <n v="2008"/>
    <n v="91136378"/>
    <s v="6"/>
    <s v="6A5"/>
    <s v="Nguyễn Tất Thành"/>
    <s v="Cầu Giấy"/>
    <s v="Hà Nội"/>
    <m/>
    <s v="Phòng thi số 7"/>
    <x v="1"/>
    <x v="3"/>
    <s v="226 Trung Kính, Yên Hoà, Cầu Giấy, Hà Nội"/>
    <x v="6"/>
  </r>
  <r>
    <n v="6125"/>
    <s v="Đinh Tuệ Anh"/>
    <d v="2008-08-25T00:00:00"/>
    <n v="25"/>
    <n v="8"/>
    <n v="2008"/>
    <n v="91134283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26"/>
    <s v="Đỗ Thị Hà Linh"/>
    <d v="2008-03-19T00:00:00"/>
    <n v="19"/>
    <n v="3"/>
    <n v="2008"/>
    <n v="91133093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27"/>
    <s v="Lê Quang Đại"/>
    <d v="2008-07-28T00:00:00"/>
    <n v="28"/>
    <n v="7"/>
    <n v="2008"/>
    <n v="91133352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28"/>
    <s v="Lê Quang Long"/>
    <d v="2008-07-15T00:00:00"/>
    <n v="15"/>
    <n v="7"/>
    <n v="2008"/>
    <n v="91131002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29"/>
    <s v="Lương Thùy Dung"/>
    <d v="2008-01-23T00:00:00"/>
    <n v="23"/>
    <n v="1"/>
    <n v="2008"/>
    <n v="91131249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0"/>
    <s v="Nguyễn Danh Thành"/>
    <d v="2008-04-20T00:00:00"/>
    <n v="20"/>
    <n v="4"/>
    <n v="2008"/>
    <n v="91143078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1"/>
    <s v="Nguyễn Ngọc Bảo Khánh"/>
    <d v="2008-02-27T00:00:00"/>
    <n v="27"/>
    <n v="2"/>
    <n v="2008"/>
    <n v="91132274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2"/>
    <s v="Nguyễn Việt Bắc"/>
    <d v="2008-07-16T00:00:00"/>
    <n v="16"/>
    <n v="7"/>
    <n v="2008"/>
    <n v="91132319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3"/>
    <s v="Phạm Đình Minh Nghĩa"/>
    <d v="2008-01-09T00:00:00"/>
    <n v="9"/>
    <n v="1"/>
    <n v="2008"/>
    <n v="91132325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4"/>
    <s v="Phan Tuệ Lâm"/>
    <d v="2008-12-14T00:00:00"/>
    <n v="14"/>
    <n v="12"/>
    <n v="2008"/>
    <n v="91144812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5"/>
    <s v="Vy Chấn Danh"/>
    <d v="2008-05-13T00:00:00"/>
    <n v="13"/>
    <n v="5"/>
    <n v="2008"/>
    <n v="91142503"/>
    <s v="6"/>
    <s v="6A6"/>
    <s v="Nguyễn Tất Thành"/>
    <s v="Cầu Giấy"/>
    <s v="Hà Nội"/>
    <m/>
    <s v="Phòng thi số 7"/>
    <x v="1"/>
    <x v="3"/>
    <s v="226 Trung Kính, Yên Hoà, Cầu Giấy, Hà Nội"/>
    <x v="6"/>
  </r>
  <r>
    <n v="6136"/>
    <s v="Phạm Hương Nhi"/>
    <d v="2006-04-19T00:00:00"/>
    <n v="19"/>
    <n v="4"/>
    <n v="2006"/>
    <n v="91134185"/>
    <s v="7"/>
    <s v="7A1"/>
    <s v="Nguyễn Tất Thành"/>
    <s v="Cầu Giấy"/>
    <s v="Hà Nội"/>
    <m/>
    <s v="Phòng thi số 7"/>
    <x v="1"/>
    <x v="3"/>
    <s v="226 Trung Kính, Yên Hoà, Cầu Giấy, Hà Nội"/>
    <x v="6"/>
  </r>
  <r>
    <n v="6137"/>
    <s v="Lâm Đại Hưng"/>
    <d v="2007-06-22T00:00:00"/>
    <n v="22"/>
    <n v="6"/>
    <n v="2007"/>
    <s v="91107033"/>
    <s v="7"/>
    <s v="7A2"/>
    <s v="Nguyễn Tất Thành"/>
    <s v="Cầu Giấy"/>
    <s v="Hà Nội"/>
    <m/>
    <s v="Phòng thi số 7"/>
    <x v="1"/>
    <x v="3"/>
    <s v="226 Trung Kính, Yên Hoà, Cầu Giấy, Hà Nội"/>
    <x v="6"/>
  </r>
  <r>
    <n v="6138"/>
    <s v="Lý Minh Triết"/>
    <d v="2007-07-27T00:00:00"/>
    <n v="27"/>
    <n v="7"/>
    <n v="2007"/>
    <n v="91134021"/>
    <s v="7"/>
    <s v="7A2"/>
    <s v="Nguyễn Tất Thành"/>
    <s v="Cầu Giấy"/>
    <s v="Hà Nội"/>
    <m/>
    <s v="Phòng thi số 7"/>
    <x v="1"/>
    <x v="3"/>
    <s v="226 Trung Kính, Yên Hoà, Cầu Giấy, Hà Nội"/>
    <x v="6"/>
  </r>
  <r>
    <n v="6139"/>
    <s v="Hoàng Hương Giang"/>
    <d v="2007-09-18T00:00:00"/>
    <n v="18"/>
    <n v="9"/>
    <n v="2007"/>
    <n v="91133973"/>
    <s v="7"/>
    <s v="7A3"/>
    <s v="Nguyễn Tất Thành"/>
    <s v="Cầu Giấy"/>
    <s v="Hà Nội"/>
    <m/>
    <s v="Phòng thi số 7"/>
    <x v="1"/>
    <x v="3"/>
    <s v="226 Trung Kính, Yên Hoà, Cầu Giấy, Hà Nội"/>
    <x v="6"/>
  </r>
  <r>
    <n v="6140"/>
    <s v="Khổng Vũ Minh Châu"/>
    <d v="2007-04-15T00:00:00"/>
    <n v="15"/>
    <n v="4"/>
    <n v="2007"/>
    <s v="91107035"/>
    <s v="7"/>
    <s v="7A3"/>
    <s v="Nguyễn Tất Thành"/>
    <s v="Cầu Giấy"/>
    <s v="Hà Nội"/>
    <m/>
    <s v="Phòng thi số 7"/>
    <x v="1"/>
    <x v="3"/>
    <s v="226 Trung Kính, Yên Hoà, Cầu Giấy, Hà Nội"/>
    <x v="6"/>
  </r>
  <r>
    <n v="6141"/>
    <s v="Lê Uyển Trân"/>
    <d v="2007-03-31T00:00:00"/>
    <n v="31"/>
    <n v="3"/>
    <n v="2007"/>
    <n v="91134011"/>
    <s v="7"/>
    <s v="7A3"/>
    <s v="Nguyễn Tất Thành"/>
    <s v="Cầu Giấy"/>
    <s v="Hà Nội"/>
    <m/>
    <s v="Phòng thi số 7"/>
    <x v="1"/>
    <x v="3"/>
    <s v="226 Trung Kính, Yên Hoà, Cầu Giấy, Hà Nội"/>
    <x v="6"/>
  </r>
  <r>
    <n v="6142"/>
    <s v="Nguyễn Phúc Vĩnh Thụy"/>
    <d v="2007-05-29T00:00:00"/>
    <n v="29"/>
    <n v="5"/>
    <n v="2007"/>
    <n v="91134127"/>
    <n v="7"/>
    <s v="7A3"/>
    <s v="Nguyễn Tất Thành"/>
    <s v="Cầu Giấy"/>
    <s v="Hà Nội"/>
    <m/>
    <s v="Phòng thi số 7"/>
    <x v="1"/>
    <x v="3"/>
    <s v="226 Trung Kính, Yên Hoà, Cầu Giấy, Hà Nội"/>
    <x v="6"/>
  </r>
  <r>
    <n v="6143"/>
    <s v="Trần Ngọc Minh Đức"/>
    <d v="2007-07-17T00:00:00"/>
    <n v="17"/>
    <n v="7"/>
    <n v="2007"/>
    <n v="91134239"/>
    <n v="7"/>
    <s v="7A3"/>
    <s v="Nguyễn Tất Thành"/>
    <s v="Cầu Giấy"/>
    <s v="Hà Nội"/>
    <m/>
    <s v="Phòng thi số 7"/>
    <x v="1"/>
    <x v="3"/>
    <s v="226 Trung Kính, Yên Hoà, Cầu Giấy, Hà Nội"/>
    <x v="6"/>
  </r>
  <r>
    <n v="6144"/>
    <s v="Dương Hải Minh"/>
    <d v="2007-06-26T00:00:00"/>
    <n v="26"/>
    <n v="6"/>
    <n v="2007"/>
    <n v="91133956"/>
    <n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45"/>
    <s v="Hoàng Quang Anh"/>
    <d v="2007-08-07T00:00:00"/>
    <n v="7"/>
    <n v="8"/>
    <n v="2007"/>
    <n v="91133980"/>
    <s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46"/>
    <s v="Ngô Tuấn Tú"/>
    <d v="2007-03-02T00:00:00"/>
    <n v="2"/>
    <n v="3"/>
    <n v="2007"/>
    <n v="91134032"/>
    <n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47"/>
    <s v="Nguyễn Hoàng Hải"/>
    <d v="2007-11-08T00:00:00"/>
    <n v="8"/>
    <n v="11"/>
    <n v="2007"/>
    <n v="91130436"/>
    <s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48"/>
    <s v="Nguyễn Khắc Huy"/>
    <d v="2007-10-07T00:00:00"/>
    <n v="7"/>
    <n v="10"/>
    <n v="2007"/>
    <n v="91134076"/>
    <s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49"/>
    <s v="Nguyễn Minh Ngọc"/>
    <d v="2007-10-25T00:00:00"/>
    <n v="25"/>
    <n v="10"/>
    <n v="2007"/>
    <n v="91134100"/>
    <n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50"/>
    <s v="Nguyễn Phạm Thùy Trang"/>
    <d v="2007-10-24T00:00:00"/>
    <n v="24"/>
    <n v="10"/>
    <n v="2007"/>
    <n v="91134121"/>
    <s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51"/>
    <s v="Nguyễn Thu Trang"/>
    <d v="2007-11-22T00:00:00"/>
    <n v="22"/>
    <n v="11"/>
    <n v="2007"/>
    <n v="91132448"/>
    <s v="7"/>
    <s v="7A4"/>
    <s v="Nguyễn Tất Thành"/>
    <s v="Cầu Giấy"/>
    <s v="Hà Nội"/>
    <m/>
    <s v="Phòng thi số 8"/>
    <x v="1"/>
    <x v="3"/>
    <s v="226 Trung Kính, Yên Hoà, Cầu Giấy, Hà Nội"/>
    <x v="7"/>
  </r>
  <r>
    <n v="6152"/>
    <s v="Đặng Ngọc Minh Khuê"/>
    <d v="2007-12-28T00:00:00"/>
    <n v="28"/>
    <n v="12"/>
    <n v="2007"/>
    <n v="91133906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3"/>
    <s v="Đào Hoàng Nam"/>
    <d v="2007-03-31T00:00:00"/>
    <n v="31"/>
    <n v="3"/>
    <n v="2007"/>
    <n v="91133913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4"/>
    <s v="Đinh Thu Uyên"/>
    <d v="2007-07-27T00:00:00"/>
    <n v="27"/>
    <n v="7"/>
    <n v="2007"/>
    <n v="91133923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5"/>
    <s v="Lê An Nguyên"/>
    <d v="2007-08-21T00:00:00"/>
    <n v="21"/>
    <n v="8"/>
    <n v="2007"/>
    <n v="91133994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6"/>
    <s v="Lê Minh Tuấn"/>
    <d v="2007-02-22T00:00:00"/>
    <n v="22"/>
    <n v="2"/>
    <n v="2007"/>
    <n v="91134003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7"/>
    <s v="Ngô Bảo Long"/>
    <d v="2007-09-25T00:00:00"/>
    <n v="25"/>
    <n v="9"/>
    <n v="2007"/>
    <n v="91134023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8"/>
    <s v="Nguyễn Đỗ Hà Vy"/>
    <d v="2007-11-30T00:00:00"/>
    <n v="30"/>
    <n v="11"/>
    <n v="2007"/>
    <n v="91134048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59"/>
    <s v="Nguyễn Hà Phương"/>
    <d v="2007-10-05T00:00:00"/>
    <n v="5"/>
    <n v="10"/>
    <n v="2007"/>
    <n v="91134060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0"/>
    <s v="Nguyễn Lê Anh"/>
    <d v="2007-01-24T00:00:00"/>
    <n v="24"/>
    <n v="1"/>
    <n v="2007"/>
    <n v="91134085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1"/>
    <s v="Nguyễn Mai Chi"/>
    <d v="2007-02-04T00:00:00"/>
    <n v="4"/>
    <n v="2"/>
    <n v="2007"/>
    <n v="91134089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2"/>
    <s v="Nguyễn Phúc Minh Tâm"/>
    <d v="2007-11-13T00:00:00"/>
    <n v="13"/>
    <n v="11"/>
    <n v="2007"/>
    <n v="91134126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3"/>
    <s v="Nguyễn Quang Minh"/>
    <d v="2007-09-14T00:00:00"/>
    <n v="14"/>
    <n v="9"/>
    <n v="2007"/>
    <n v="91134132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4"/>
    <s v="Nguyễn Thảo Nhi"/>
    <d v="2007-12-06T00:00:00"/>
    <n v="6"/>
    <n v="12"/>
    <n v="2007"/>
    <n v="91134140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5"/>
    <s v="Nguyễn Trọng Trung Nghĩa"/>
    <d v="2007-11-05T00:00:00"/>
    <n v="5"/>
    <n v="11"/>
    <n v="2007"/>
    <n v="91134153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6"/>
    <s v="Phạm Đình Quang"/>
    <d v="2007-02-09T00:00:00"/>
    <n v="9"/>
    <n v="2"/>
    <n v="2007"/>
    <n v="91134179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7"/>
    <s v="Phan Phương Linh"/>
    <d v="2007-11-22T00:00:00"/>
    <n v="22"/>
    <n v="11"/>
    <n v="2007"/>
    <n v="91134206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8"/>
    <s v="Tống Nguyễn Hà Phương"/>
    <d v="2007-12-27T00:00:00"/>
    <n v="27"/>
    <n v="12"/>
    <n v="2007"/>
    <n v="91134219"/>
    <s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69"/>
    <s v="Trịnh Minh Trang"/>
    <d v="2007-03-30T00:00:00"/>
    <n v="30"/>
    <n v="3"/>
    <n v="2007"/>
    <n v="91134251"/>
    <n v="7"/>
    <s v="7A5"/>
    <s v="Nguyễn Tất Thành"/>
    <s v="Cầu Giấy"/>
    <s v="Hà Nội"/>
    <m/>
    <s v="Phòng thi số 8"/>
    <x v="1"/>
    <x v="3"/>
    <s v="226 Trung Kính, Yên Hoà, Cầu Giấy, Hà Nội"/>
    <x v="7"/>
  </r>
  <r>
    <n v="6170"/>
    <s v="Đinh Đại Quang"/>
    <d v="2006-11-25T00:00:00"/>
    <n v="25"/>
    <n v="11"/>
    <n v="2006"/>
    <n v="91133917"/>
    <s v="7"/>
    <s v="7A6"/>
    <s v="Nguyễn Tất Thành"/>
    <s v="Cầu Giấy"/>
    <s v="Hà Nội"/>
    <m/>
    <s v="Phòng thi số 8"/>
    <x v="1"/>
    <x v="3"/>
    <s v="226 Trung Kính, Yên Hoà, Cầu Giấy, Hà Nội"/>
    <x v="7"/>
  </r>
  <r>
    <n v="6171"/>
    <s v="Đoàn Chí Kiên"/>
    <d v="2007-05-28T00:00:00"/>
    <n v="28"/>
    <n v="5"/>
    <n v="2007"/>
    <s v="91107039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2"/>
    <s v="Giang Đức Dũng"/>
    <d v="2007-04-28T00:00:00"/>
    <n v="28"/>
    <n v="4"/>
    <n v="2007"/>
    <s v="91107040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3"/>
    <s v="Hà Minh Thư"/>
    <d v="2006-08-19T00:00:00"/>
    <n v="19"/>
    <n v="8"/>
    <n v="2006"/>
    <n v="91133963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4"/>
    <s v="Hồ Phương Thi"/>
    <d v="2007-11-06T00:00:00"/>
    <n v="6"/>
    <n v="11"/>
    <n v="2007"/>
    <s v="91145527"/>
    <n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5"/>
    <s v="Hoàng Vũ Việt Anh"/>
    <d v="2007-07-14T00:00:00"/>
    <n v="14"/>
    <n v="7"/>
    <n v="2007"/>
    <n v="91133986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6"/>
    <s v="Lê Võ Phương Dung"/>
    <d v="2007-08-03T00:00:00"/>
    <n v="3"/>
    <n v="8"/>
    <n v="2007"/>
    <n v="91134013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7"/>
    <s v="Nguyễn Hoàng Vũ"/>
    <d v="2007-05-15T00:00:00"/>
    <n v="15"/>
    <n v="5"/>
    <n v="2007"/>
    <n v="91134073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8"/>
    <s v="Nguyễn Ngọc Ánh"/>
    <d v="2007-01-21T00:00:00"/>
    <n v="21"/>
    <n v="1"/>
    <n v="2007"/>
    <n v="91134106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79"/>
    <s v="Nguyễn Phạm Diệu Nhi"/>
    <d v="2007-09-11T00:00:00"/>
    <n v="11"/>
    <n v="9"/>
    <n v="2007"/>
    <n v="91134120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0"/>
    <s v="Nguyễn Thảo Anh"/>
    <d v="2007-07-10T00:00:00"/>
    <n v="10"/>
    <n v="7"/>
    <n v="2007"/>
    <s v="91107043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1"/>
    <s v="Nguyễn Tiến Long Vũ"/>
    <d v="2007-05-28T00:00:00"/>
    <n v="28"/>
    <n v="5"/>
    <n v="2007"/>
    <n v="91134146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2"/>
    <s v="Nguyễn Vy Linh"/>
    <d v="2007-01-04T00:00:00"/>
    <n v="4"/>
    <n v="1"/>
    <n v="2007"/>
    <n v="91134172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3"/>
    <s v="Phạm Quang Bình"/>
    <d v="2007-01-28T00:00:00"/>
    <n v="28"/>
    <n v="1"/>
    <n v="2007"/>
    <n v="91134199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4"/>
    <s v="Thân Minh Sơn"/>
    <d v="2007-05-13T00:00:00"/>
    <n v="13"/>
    <n v="5"/>
    <n v="2007"/>
    <n v="91134216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5"/>
    <s v="Trịnh Trí Dũng"/>
    <d v="2007-10-05T00:00:00"/>
    <n v="5"/>
    <n v="10"/>
    <n v="2007"/>
    <n v="91134253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6"/>
    <s v="Võ Trần Hải Ly"/>
    <d v="2007-01-22T00:00:00"/>
    <n v="22"/>
    <n v="1"/>
    <n v="2007"/>
    <n v="91133326"/>
    <s v="7"/>
    <s v="7A6"/>
    <s v="Nguyễn Tất Thành"/>
    <s v="Cầu Giấy"/>
    <s v="Hà Nội"/>
    <m/>
    <s v="Phòng thi số 9"/>
    <x v="1"/>
    <x v="3"/>
    <s v="226 Trung Kính, Yên Hoà, Cầu Giấy, Hà Nội"/>
    <x v="8"/>
  </r>
  <r>
    <n v="6187"/>
    <s v="Chu Quỳnh Nga"/>
    <d v="2007-07-20T00:00:00"/>
    <n v="20"/>
    <n v="7"/>
    <n v="2007"/>
    <n v="91133893"/>
    <s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88"/>
    <s v="Nguyễn Đức Phương"/>
    <d v="2007-06-17T00:00:00"/>
    <n v="17"/>
    <n v="6"/>
    <n v="2007"/>
    <s v="91107048"/>
    <s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89"/>
    <s v="Nguyễn Khánh Duy"/>
    <d v="2007-07-16T00:00:00"/>
    <n v="16"/>
    <n v="7"/>
    <n v="2007"/>
    <n v="91134079"/>
    <s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90"/>
    <s v="Nguyễn Trí Dũng"/>
    <d v="2007-06-02T00:00:00"/>
    <n v="2"/>
    <n v="6"/>
    <n v="2007"/>
    <s v="91107050"/>
    <s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91"/>
    <s v="Trần Vũ Phương Nhi"/>
    <d v="2007-12-11T00:00:00"/>
    <n v="11"/>
    <n v="12"/>
    <n v="2007"/>
    <n v="91134247"/>
    <n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92"/>
    <s v="Võ Khánh Linh"/>
    <d v="2007-11-02T00:00:00"/>
    <n v="2"/>
    <n v="11"/>
    <n v="2007"/>
    <n v="91134258"/>
    <s v="7"/>
    <s v="7A7"/>
    <s v="Nguyễn Tất Thành"/>
    <s v="Cầu Giấy"/>
    <s v="Hà Nội"/>
    <m/>
    <s v="Phòng thi số 9"/>
    <x v="1"/>
    <x v="3"/>
    <s v="226 Trung Kính, Yên Hoà, Cầu Giấy, Hà Nội"/>
    <x v="8"/>
  </r>
  <r>
    <n v="6193"/>
    <s v="Nguyễn Danh Quang"/>
    <d v="2007-11-04T00:00:00"/>
    <n v="4"/>
    <n v="11"/>
    <n v="2007"/>
    <n v="91142253"/>
    <n v="7"/>
    <s v="7D"/>
    <s v="Nguyễn Tất Thành"/>
    <s v="Cầu Giấy"/>
    <s v="Hà Nội"/>
    <m/>
    <s v="Phòng thi số 9"/>
    <x v="1"/>
    <x v="3"/>
    <s v="226 Trung Kính, Yên Hoà, Cầu Giấy, Hà Nội"/>
    <x v="8"/>
  </r>
  <r>
    <n v="6194"/>
    <s v="Dương Đình Nam"/>
    <d v="2006-11-16T00:00:00"/>
    <n v="16"/>
    <n v="11"/>
    <n v="2006"/>
    <n v="91133953"/>
    <n v="8"/>
    <s v="8A1"/>
    <s v="Nguyễn Tất Thành"/>
    <s v="Cầu Giấy"/>
    <s v="Hà Nội"/>
    <m/>
    <s v="Phòng thi số 9"/>
    <x v="1"/>
    <x v="3"/>
    <s v="226 Trung Kính, Yên Hoà, Cầu Giấy, Hà Nội"/>
    <x v="8"/>
  </r>
  <r>
    <n v="6195"/>
    <s v="Nguyễn Nghĩa Dũng"/>
    <d v="2006-07-23T00:00:00"/>
    <n v="23"/>
    <n v="7"/>
    <n v="2006"/>
    <n v="91134105"/>
    <n v="8"/>
    <s v="8A1"/>
    <s v="Nguyễn Tất Thành"/>
    <s v="Cầu Giấy"/>
    <s v="Hà Nội"/>
    <m/>
    <s v="Phòng thi số 9"/>
    <x v="1"/>
    <x v="3"/>
    <s v="226 Trung Kính, Yên Hoà, Cầu Giấy, Hà Nội"/>
    <x v="8"/>
  </r>
  <r>
    <n v="6196"/>
    <s v="Nguyễn Hà Vi"/>
    <d v="2006-06-08T00:00:00"/>
    <n v="8"/>
    <n v="6"/>
    <n v="2006"/>
    <n v="91134065"/>
    <s v="8"/>
    <s v="8A2"/>
    <s v="Nguyễn Tất Thành"/>
    <s v="Cầu Giấy"/>
    <s v="Hà Nội"/>
    <m/>
    <s v="Phòng thi số 9"/>
    <x v="1"/>
    <x v="3"/>
    <s v="226 Trung Kính, Yên Hoà, Cầu Giấy, Hà Nội"/>
    <x v="8"/>
  </r>
  <r>
    <n v="6197"/>
    <s v="Đào Hoàng Minh Tiến"/>
    <d v="2006-05-26T00:00:00"/>
    <n v="26"/>
    <n v="5"/>
    <n v="2006"/>
    <n v="91133912"/>
    <s v="8"/>
    <s v="8A3"/>
    <s v="Nguyễn Tất Thành"/>
    <s v="Cầu Giấy"/>
    <s v="Hà Nội"/>
    <m/>
    <s v="Phòng thi số 9"/>
    <x v="1"/>
    <x v="3"/>
    <s v="226 Trung Kính, Yên Hoà, Cầu Giấy, Hà Nội"/>
    <x v="8"/>
  </r>
  <r>
    <n v="6198"/>
    <s v="Lê Khánh Ly"/>
    <d v="2006-01-03T00:00:00"/>
    <n v="3"/>
    <n v="1"/>
    <n v="2006"/>
    <n v="91134001"/>
    <s v="8"/>
    <s v="8A3"/>
    <s v="Nguyễn Tất Thành"/>
    <s v="Cầu Giấy"/>
    <s v="Hà Nội"/>
    <m/>
    <s v="Phòng thi số 10"/>
    <x v="1"/>
    <x v="3"/>
    <s v="226 Trung Kính, Yên Hoà, Cầu Giấy, Hà Nội"/>
    <x v="9"/>
  </r>
  <r>
    <n v="6199"/>
    <s v="Nguyễn Mai Nguyên"/>
    <d v="2006-11-17T00:00:00"/>
    <n v="17"/>
    <n v="11"/>
    <n v="2006"/>
    <s v="91107052"/>
    <s v="8"/>
    <s v="8A3"/>
    <s v="Nguyễn Tất Thành"/>
    <s v="Cầu Giấy"/>
    <s v="Hà Nội"/>
    <m/>
    <s v="Phòng thi số 10"/>
    <x v="1"/>
    <x v="3"/>
    <s v="226 Trung Kính, Yên Hoà, Cầu Giấy, Hà Nội"/>
    <x v="9"/>
  </r>
  <r>
    <n v="6200"/>
    <s v="Nguyễn Nhật Anh"/>
    <d v="2006-01-24T00:00:00"/>
    <n v="24"/>
    <n v="1"/>
    <n v="2006"/>
    <n v="91134117"/>
    <s v="8"/>
    <s v="8A3"/>
    <s v="Nguyễn Tất Thành"/>
    <s v="Cầu Giấy"/>
    <s v="Hà Nội"/>
    <m/>
    <s v="Phòng thi số 10"/>
    <x v="1"/>
    <x v="3"/>
    <s v="226 Trung Kính, Yên Hoà, Cầu Giấy, Hà Nội"/>
    <x v="9"/>
  </r>
  <r>
    <n v="6201"/>
    <s v="Trần Gia Bách"/>
    <d v="2006-05-26T00:00:00"/>
    <n v="26"/>
    <n v="5"/>
    <n v="2006"/>
    <s v="91107053"/>
    <s v="8"/>
    <s v="8A3"/>
    <s v="Nguyễn Tất Thành"/>
    <s v="Cầu Giấy"/>
    <s v="Hà Nội"/>
    <m/>
    <s v="Phòng thi số 10"/>
    <x v="1"/>
    <x v="3"/>
    <s v="226 Trung Kính, Yên Hoà, Cầu Giấy, Hà Nội"/>
    <x v="9"/>
  </r>
  <r>
    <n v="6202"/>
    <s v="Nguyễn Anh Thư"/>
    <d v="2006-03-13T00:00:00"/>
    <n v="13"/>
    <n v="3"/>
    <n v="2006"/>
    <n v="91134036"/>
    <n v="8"/>
    <s v="8A4"/>
    <s v="Nguyễn Tất Thành"/>
    <s v="Cầu Giấy"/>
    <s v="Hà Nội"/>
    <m/>
    <s v="Phòng thi số 10"/>
    <x v="1"/>
    <x v="3"/>
    <s v="226 Trung Kính, Yên Hoà, Cầu Giấy, Hà Nội"/>
    <x v="9"/>
  </r>
  <r>
    <n v="6203"/>
    <s v="Nguyễn Thị Minh Châu"/>
    <d v="2006-06-10T00:00:00"/>
    <n v="10"/>
    <n v="6"/>
    <n v="2006"/>
    <s v="91107055"/>
    <s v="8"/>
    <s v="8A4"/>
    <s v="Nguyễn Tất Thành"/>
    <s v="Cầu Giấy"/>
    <s v="Hà Nội"/>
    <m/>
    <s v="Phòng thi số 10"/>
    <x v="1"/>
    <x v="3"/>
    <s v="226 Trung Kính, Yên Hoà, Cầu Giấy, Hà Nội"/>
    <x v="9"/>
  </r>
  <r>
    <n v="6204"/>
    <s v="Phan Quang Hưng"/>
    <d v="2006-08-04T00:00:00"/>
    <n v="4"/>
    <n v="8"/>
    <n v="2006"/>
    <n v="91134207"/>
    <n v="8"/>
    <s v="8A4"/>
    <s v="Nguyễn Tất Thành"/>
    <s v="Cầu Giấy"/>
    <s v="Hà Nội"/>
    <m/>
    <s v="Phòng thi số 10"/>
    <x v="1"/>
    <x v="3"/>
    <s v="226 Trung Kính, Yên Hoà, Cầu Giấy, Hà Nội"/>
    <x v="9"/>
  </r>
  <r>
    <n v="6205"/>
    <s v="Bùi Đức Mạnh"/>
    <d v="2006-03-02T00:00:00"/>
    <n v="2"/>
    <n v="3"/>
    <n v="2006"/>
    <n v="91133877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06"/>
    <s v="Công Xuân Lộc"/>
    <d v="2006-08-15T00:00:00"/>
    <n v="15"/>
    <n v="8"/>
    <n v="2006"/>
    <n v="91133894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07"/>
    <s v="Lê Phước Quỳnh Trang"/>
    <d v="2006-04-12T00:00:00"/>
    <n v="12"/>
    <n v="4"/>
    <n v="2006"/>
    <n v="91134004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08"/>
    <s v="Nguyễn Danh Hiển Vinh"/>
    <d v="2006-10-10T00:00:00"/>
    <n v="10"/>
    <n v="10"/>
    <n v="2006"/>
    <s v="91107058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09"/>
    <s v="Trần Hải Lâm"/>
    <d v="2006-04-11T00:00:00"/>
    <n v="11"/>
    <n v="4"/>
    <n v="2006"/>
    <s v="91107059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10"/>
    <s v="Vũ Quang Hiển"/>
    <d v="2006-09-21T00:00:00"/>
    <n v="21"/>
    <n v="9"/>
    <n v="2006"/>
    <s v="91107060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11"/>
    <s v="Vũ Tuấn Anh"/>
    <d v="2006-12-01T00:00:00"/>
    <n v="1"/>
    <n v="12"/>
    <n v="2006"/>
    <n v="91134277"/>
    <s v="8"/>
    <s v="8A5"/>
    <s v="Nguyễn Tất Thành"/>
    <s v="Cầu Giấy"/>
    <s v="Hà Nội"/>
    <m/>
    <s v="Phòng thi số 10"/>
    <x v="1"/>
    <x v="3"/>
    <s v="226 Trung Kính, Yên Hoà, Cầu Giấy, Hà Nội"/>
    <x v="9"/>
  </r>
  <r>
    <n v="6212"/>
    <s v="Đỗ Minh Hoàng"/>
    <d v="2006-05-31T00:00:00"/>
    <n v="31"/>
    <n v="5"/>
    <n v="2006"/>
    <n v="91133936"/>
    <n v="8"/>
    <s v="8A6"/>
    <s v="Nguyễn Tất Thành"/>
    <s v="Cầu Giấy"/>
    <s v="Hà Nội"/>
    <m/>
    <s v="Phòng thi số 10"/>
    <x v="1"/>
    <x v="3"/>
    <s v="226 Trung Kính, Yên Hoà, Cầu Giấy, Hà Nội"/>
    <x v="9"/>
  </r>
  <r>
    <n v="6213"/>
    <s v="Tạ Hoàng Bảo Khánh"/>
    <d v="2006-10-08T00:00:00"/>
    <n v="8"/>
    <n v="10"/>
    <n v="2006"/>
    <n v="91134215"/>
    <n v="8"/>
    <s v="8A6"/>
    <s v="Nguyễn Tất Thành"/>
    <s v="Cầu Giấy"/>
    <s v="Hà Nội"/>
    <m/>
    <s v="Phòng thi số 10"/>
    <x v="1"/>
    <x v="3"/>
    <s v="226 Trung Kính, Yên Hoà, Cầu Giấy, Hà Nội"/>
    <x v="9"/>
  </r>
  <r>
    <n v="6214"/>
    <s v="Trương Việt Hoàng "/>
    <d v="2006-01-16T00:00:00"/>
    <n v="16"/>
    <n v="1"/>
    <n v="2006"/>
    <n v="91134256"/>
    <n v="8"/>
    <s v="8A6"/>
    <s v="Nguyễn Tất Thành"/>
    <s v="Cầu Giấy"/>
    <s v="Hà Nội"/>
    <m/>
    <s v="Phòng thi số 10"/>
    <x v="1"/>
    <x v="3"/>
    <s v="226 Trung Kính, Yên Hoà, Cầu Giấy, Hà Nội"/>
    <x v="9"/>
  </r>
  <r>
    <n v="6215"/>
    <s v="Đào Ngọc Khánh Linh"/>
    <d v="2006-06-05T00:00:00"/>
    <n v="5"/>
    <n v="6"/>
    <n v="2006"/>
    <s v="91107061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16"/>
    <s v="Đinh Anh Quân"/>
    <d v="2006-12-27T00:00:00"/>
    <n v="27"/>
    <n v="12"/>
    <n v="2006"/>
    <s v="91107062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17"/>
    <s v="Hoàng Diệu Anh"/>
    <d v="2006-05-22T00:00:00"/>
    <n v="22"/>
    <n v="5"/>
    <n v="2006"/>
    <s v="91107105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18"/>
    <s v="Lăng Duy Bảo"/>
    <d v="2006-07-05T00:00:00"/>
    <n v="5"/>
    <n v="7"/>
    <n v="2006"/>
    <n v="91133993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19"/>
    <s v="Lê Minh Anh"/>
    <d v="2006-08-01T00:00:00"/>
    <n v="1"/>
    <n v="8"/>
    <n v="2006"/>
    <s v="91107063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0"/>
    <s v="Lưu Vũ Minh Châu"/>
    <d v="2006-12-13T00:00:00"/>
    <n v="13"/>
    <n v="12"/>
    <n v="2006"/>
    <n v="91134020"/>
    <n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1"/>
    <s v="Ngô Đăng Đức"/>
    <d v="2006-07-11T00:00:00"/>
    <n v="11"/>
    <n v="7"/>
    <n v="2006"/>
    <n v="91134024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2"/>
    <s v="Ngô Hà Quỳnh Anh"/>
    <d v="2006-06-03T00:00:00"/>
    <n v="3"/>
    <n v="6"/>
    <n v="2006"/>
    <n v="91134025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3"/>
    <s v="Nguyễn Bảo Châu"/>
    <d v="2006-05-01T00:00:00"/>
    <n v="1"/>
    <n v="5"/>
    <n v="2006"/>
    <n v="91134038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4"/>
    <s v="Nguyễn Phú Quang"/>
    <d v="2006-02-02T00:00:00"/>
    <n v="2"/>
    <n v="2"/>
    <n v="2006"/>
    <s v="91107064"/>
    <s v="8"/>
    <s v="8A7"/>
    <s v="Nguyễn Tất Thành"/>
    <s v="Cầu Giấy"/>
    <s v="Hà Nội"/>
    <m/>
    <s v="Phòng thi số 10"/>
    <x v="1"/>
    <x v="3"/>
    <s v="226 Trung Kính, Yên Hoà, Cầu Giấy, Hà Nội"/>
    <x v="9"/>
  </r>
  <r>
    <n v="6225"/>
    <s v="Nguyễn Viết Bách"/>
    <d v="2006-01-29T00:00:00"/>
    <n v="29"/>
    <n v="1"/>
    <n v="2006"/>
    <n v="91134166"/>
    <s v="8"/>
    <s v="8A7"/>
    <s v="Nguyễn Tất Thành"/>
    <s v="Cầu Giấy"/>
    <s v="Hà Nội"/>
    <m/>
    <s v="Phòng thi số 11"/>
    <x v="1"/>
    <x v="3"/>
    <s v="226 Trung Kính, Yên Hoà, Cầu Giấy, Hà Nội"/>
    <x v="10"/>
  </r>
  <r>
    <n v="6226"/>
    <s v="Võ Việt Thịnh"/>
    <d v="2006-03-23T00:00:00"/>
    <n v="23"/>
    <n v="3"/>
    <n v="2006"/>
    <s v="91107065"/>
    <s v="8"/>
    <s v="8A7"/>
    <s v="Nguyễn Tất Thành"/>
    <s v="Cầu Giấy"/>
    <s v="Hà Nội"/>
    <m/>
    <s v="Phòng thi số 11"/>
    <x v="1"/>
    <x v="3"/>
    <s v="226 Trung Kính, Yên Hoà, Cầu Giấy, Hà Nội"/>
    <x v="10"/>
  </r>
  <r>
    <n v="6227"/>
    <s v="Chử Quang Anh"/>
    <d v="2006-01-23T00:00:00"/>
    <n v="23"/>
    <n v="1"/>
    <n v="2006"/>
    <n v="91133892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28"/>
    <s v="Hồ Huy Lâm"/>
    <d v="2006-08-31T00:00:00"/>
    <n v="31"/>
    <n v="8"/>
    <n v="2006"/>
    <n v="91133967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29"/>
    <s v="Lã Phúc Nguyên"/>
    <d v="2006-03-21T00:00:00"/>
    <n v="21"/>
    <n v="3"/>
    <n v="2006"/>
    <n v="91133990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0"/>
    <s v="Lâm Tuấn Mạnh"/>
    <d v="2006-07-08T00:00:00"/>
    <n v="8"/>
    <n v="7"/>
    <n v="2006"/>
    <n v="91133992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1"/>
    <s v="Nguyễn Đức Dũng"/>
    <d v="2006-03-08T00:00:00"/>
    <n v="8"/>
    <n v="3"/>
    <n v="2006"/>
    <n v="91134050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2"/>
    <s v="Nguyễn Duy Triết"/>
    <d v="2006-12-17T00:00:00"/>
    <n v="17"/>
    <n v="12"/>
    <n v="2006"/>
    <n v="91134054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3"/>
    <s v="Nguyễn Phú Hải Nam"/>
    <d v="2006-02-13T00:00:00"/>
    <n v="13"/>
    <n v="2"/>
    <n v="2006"/>
    <n v="91134123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4"/>
    <s v="Nguyễn Tuấn Long"/>
    <d v="2006-11-26T00:00:00"/>
    <n v="26"/>
    <n v="11"/>
    <n v="2006"/>
    <n v="91134161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5"/>
    <s v="Nhữ Minh Châu"/>
    <d v="2006-08-09T00:00:00"/>
    <n v="9"/>
    <n v="8"/>
    <n v="2006"/>
    <n v="91134174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6"/>
    <s v="Phạm Kiên Dũng"/>
    <d v="2006-01-22T00:00:00"/>
    <n v="22"/>
    <n v="1"/>
    <n v="2006"/>
    <n v="91134188"/>
    <s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7"/>
    <s v="Trần Thùy Linh"/>
    <d v="2006-07-01T00:00:00"/>
    <n v="1"/>
    <n v="7"/>
    <n v="2006"/>
    <n v="91134245"/>
    <n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8"/>
    <s v="Vũ Khải"/>
    <d v="2006-02-22T00:00:00"/>
    <n v="22"/>
    <n v="2"/>
    <n v="2006"/>
    <n v="91134266"/>
    <s v="8"/>
    <s v="8A8"/>
    <s v="Nguyễn Tất Thành"/>
    <s v="Cầu Giấy"/>
    <s v="Hà Nội"/>
    <m/>
    <s v="Phòng thi số 11"/>
    <x v="1"/>
    <x v="3"/>
    <s v="226 Trung Kính, Yên Hoà, Cầu Giấy, Hà Nội"/>
    <x v="10"/>
  </r>
  <r>
    <n v="6239"/>
    <s v="Hoàng Phương Chi"/>
    <d v="2005-05-18T00:00:00"/>
    <n v="18"/>
    <n v="5"/>
    <n v="2005"/>
    <n v="91133979"/>
    <s v="9"/>
    <s v="9A1"/>
    <s v="Nguyễn Tất Thành"/>
    <s v="Cầu Giấy"/>
    <s v="Hà Nội"/>
    <m/>
    <s v="Phòng thi số 11"/>
    <x v="1"/>
    <x v="3"/>
    <s v="226 Trung Kính, Yên Hoà, Cầu Giấy, Hà Nội"/>
    <x v="10"/>
  </r>
  <r>
    <n v="6240"/>
    <s v="Lê Quang Minh"/>
    <d v="2005-09-23T00:00:00"/>
    <n v="23"/>
    <n v="9"/>
    <n v="2005"/>
    <n v="91134006"/>
    <s v="9"/>
    <s v="9A1"/>
    <s v="Nguyễn Tất Thành"/>
    <s v="Cầu Giấy"/>
    <s v="Hà Nội"/>
    <m/>
    <s v="Phòng thi số 11"/>
    <x v="1"/>
    <x v="3"/>
    <s v="226 Trung Kính, Yên Hoà, Cầu Giấy, Hà Nội"/>
    <x v="10"/>
  </r>
  <r>
    <n v="6241"/>
    <s v="Nguyễn Tú Linh"/>
    <d v="2005-12-11T00:00:00"/>
    <n v="11"/>
    <n v="12"/>
    <n v="2005"/>
    <n v="91134157"/>
    <n v="9"/>
    <s v="9A1"/>
    <s v="Nguyễn Tất Thành"/>
    <s v="Cầu Giấy"/>
    <s v="Hà Nội"/>
    <m/>
    <s v="Phòng thi số 11"/>
    <x v="1"/>
    <x v="3"/>
    <s v="226 Trung Kính, Yên Hoà, Cầu Giấy, Hà Nội"/>
    <x v="10"/>
  </r>
  <r>
    <n v="6242"/>
    <s v="Đàm Tiến Anh"/>
    <d v="2005-09-09T00:00:00"/>
    <n v="9"/>
    <n v="9"/>
    <n v="2005"/>
    <n v="91133896"/>
    <s v="9"/>
    <s v="9A2"/>
    <s v="Nguyễn Tất Thành"/>
    <s v="Cầu Giấy"/>
    <s v="Hà Nội"/>
    <m/>
    <s v="Phòng thi số 11"/>
    <x v="1"/>
    <x v="3"/>
    <s v="226 Trung Kính, Yên Hoà, Cầu Giấy, Hà Nội"/>
    <x v="10"/>
  </r>
  <r>
    <n v="6243"/>
    <s v="Nguyễn Huy Quang"/>
    <d v="2005-05-13T00:00:00"/>
    <n v="13"/>
    <n v="5"/>
    <n v="2005"/>
    <s v="91107067"/>
    <s v="9"/>
    <s v="9A2"/>
    <s v="Nguyễn Tất Thành"/>
    <s v="Cầu Giấy"/>
    <s v="Hà Nội"/>
    <m/>
    <s v="Phòng thi số 11"/>
    <x v="1"/>
    <x v="3"/>
    <s v="226 Trung Kính, Yên Hoà, Cầu Giấy, Hà Nội"/>
    <x v="10"/>
  </r>
  <r>
    <n v="6244"/>
    <s v="Nguyễn Minh Quang"/>
    <d v="2005-09-11T00:00:00"/>
    <n v="11"/>
    <n v="9"/>
    <n v="2005"/>
    <n v="91134102"/>
    <s v="9"/>
    <s v="9A2"/>
    <s v="Nguyễn Tất Thành"/>
    <s v="Cầu Giấy"/>
    <s v="Hà Nội"/>
    <m/>
    <s v="Phòng thi số 11"/>
    <x v="1"/>
    <x v="3"/>
    <s v="226 Trung Kính, Yên Hoà, Cầu Giấy, Hà Nội"/>
    <x v="10"/>
  </r>
  <r>
    <n v="6245"/>
    <s v="Đỗ Lan Phương"/>
    <d v="2005-03-28T00:00:00"/>
    <n v="28"/>
    <n v="3"/>
    <n v="2005"/>
    <n v="91133934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46"/>
    <s v="Nguyễn Hà Trang"/>
    <d v="2005-05-17T00:00:00"/>
    <n v="17"/>
    <n v="5"/>
    <n v="2005"/>
    <n v="91134064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47"/>
    <s v="Nguyễn Ngọc Lam Khuê"/>
    <d v="2005-07-08T00:00:00"/>
    <n v="8"/>
    <n v="7"/>
    <n v="2005"/>
    <s v="91107073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48"/>
    <s v="Nguyễn Phan Nhật Minh"/>
    <d v="2005-01-26T00:00:00"/>
    <n v="26"/>
    <n v="1"/>
    <n v="2005"/>
    <n v="91134122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49"/>
    <s v="Nguyễn Thành Huy"/>
    <d v="2005-11-21T00:00:00"/>
    <n v="21"/>
    <n v="11"/>
    <n v="2005"/>
    <s v="91107074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50"/>
    <s v="Phạm Lê Minh"/>
    <d v="2005-11-04T00:00:00"/>
    <n v="4"/>
    <n v="11"/>
    <n v="2005"/>
    <n v="91134190"/>
    <n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51"/>
    <s v="Trịnh Thiên Ý"/>
    <d v="2005-09-12T00:00:00"/>
    <n v="12"/>
    <n v="9"/>
    <n v="2005"/>
    <s v="91107076"/>
    <s v="9"/>
    <s v="9A3"/>
    <s v="Nguyễn Tất Thành"/>
    <s v="Cầu Giấy"/>
    <s v="Hà Nội"/>
    <m/>
    <s v="Phòng thi số 11"/>
    <x v="1"/>
    <x v="3"/>
    <s v="226 Trung Kính, Yên Hoà, Cầu Giấy, Hà Nội"/>
    <x v="10"/>
  </r>
  <r>
    <n v="6252"/>
    <s v="Vũ Khánh Vi"/>
    <d v="2005-06-10T00:00:00"/>
    <n v="10"/>
    <n v="6"/>
    <n v="2005"/>
    <n v="91134267"/>
    <s v="9"/>
    <s v="9A3"/>
    <s v="Nguyễn Tất Thành"/>
    <s v="Cầu Giấy"/>
    <s v="Hà Nội"/>
    <m/>
    <s v="Phòng thi số 12"/>
    <x v="1"/>
    <x v="3"/>
    <s v="226 Trung Kính, Yên Hoà, Cầu Giấy, Hà Nội"/>
    <x v="11"/>
  </r>
  <r>
    <n v="6253"/>
    <s v="Điều Phước Đạt"/>
    <d v="2005-07-15T00:00:00"/>
    <n v="15"/>
    <n v="7"/>
    <n v="2005"/>
    <s v="91107078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4"/>
    <s v="Hoàng Dương Song Minh"/>
    <d v="2005-09-22T00:00:00"/>
    <n v="22"/>
    <n v="9"/>
    <n v="2005"/>
    <s v="91107079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5"/>
    <s v="Hoàng Thị Kim Ngân"/>
    <d v="2005-12-09T00:00:00"/>
    <n v="9"/>
    <n v="12"/>
    <n v="2005"/>
    <s v="91107080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6"/>
    <s v="Nguyễn Gia Huy"/>
    <d v="2005-10-14T00:00:00"/>
    <n v="14"/>
    <n v="10"/>
    <n v="2005"/>
    <s v="91107083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7"/>
    <s v="Nguyễn Linh Chi"/>
    <d v="2005-01-08T00:00:00"/>
    <n v="8"/>
    <n v="1"/>
    <n v="2005"/>
    <n v="91134087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8"/>
    <s v="Nguyễn Phùng Duy Anh"/>
    <d v="2005-04-25T00:00:00"/>
    <n v="25"/>
    <n v="4"/>
    <n v="2005"/>
    <s v="91107084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59"/>
    <s v="Nguyễn Thị Minh Hằng"/>
    <d v="2005-11-01T00:00:00"/>
    <n v="1"/>
    <n v="11"/>
    <n v="2005"/>
    <n v="91134142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60"/>
    <s v="Phạm Hoàng Nam"/>
    <d v="2005-03-17T00:00:00"/>
    <n v="17"/>
    <n v="3"/>
    <n v="2005"/>
    <n v="91134183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61"/>
    <s v="Phùng Đức Phúc"/>
    <d v="2005-09-03T00:00:00"/>
    <n v="3"/>
    <n v="9"/>
    <n v="2005"/>
    <n v="91134211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62"/>
    <s v="Trịnh Việt An"/>
    <d v="2005-04-10T00:00:00"/>
    <n v="10"/>
    <n v="4"/>
    <n v="2005"/>
    <s v="91107085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63"/>
    <s v="Vũ Đồng Thu Hương"/>
    <d v="2005-09-07T00:00:00"/>
    <n v="7"/>
    <n v="9"/>
    <n v="2005"/>
    <n v="91134264"/>
    <s v="9"/>
    <s v="9A4"/>
    <s v="Nguyễn Tất Thành"/>
    <s v="Cầu Giấy"/>
    <s v="Hà Nội"/>
    <m/>
    <s v="Phòng thi số 12"/>
    <x v="1"/>
    <x v="3"/>
    <s v="226 Trung Kính, Yên Hoà, Cầu Giấy, Hà Nội"/>
    <x v="11"/>
  </r>
  <r>
    <n v="6264"/>
    <s v="Bùi Thành Công "/>
    <d v="2005-04-04T00:00:00"/>
    <n v="4"/>
    <n v="4"/>
    <n v="2005"/>
    <n v="91133885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65"/>
    <s v="Chu Anh Trường"/>
    <d v="2005-08-17T00:00:00"/>
    <n v="17"/>
    <n v="8"/>
    <n v="2005"/>
    <n v="91133890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66"/>
    <s v="Đặng Đình Quang Minh"/>
    <d v="2005-06-05T00:00:00"/>
    <n v="5"/>
    <n v="6"/>
    <n v="2005"/>
    <n v="91133898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67"/>
    <s v="Đặng Hoàng An"/>
    <d v="2005-09-09T00:00:00"/>
    <n v="9"/>
    <n v="9"/>
    <n v="2005"/>
    <n v="91133902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68"/>
    <s v="Đặng Thu Giang"/>
    <d v="2005-08-30T00:00:00"/>
    <n v="30"/>
    <n v="8"/>
    <n v="2005"/>
    <n v="91133909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69"/>
    <s v="Lê Minh Thy"/>
    <d v="2005-01-19T00:00:00"/>
    <n v="19"/>
    <n v="1"/>
    <n v="2005"/>
    <s v="91107087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0"/>
    <s v="Ngô Quốc An"/>
    <d v="2005-12-12T00:00:00"/>
    <n v="12"/>
    <n v="12"/>
    <n v="2005"/>
    <n v="91134030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1"/>
    <s v="Nguyễn Hải Long"/>
    <d v="2005-08-30T00:00:00"/>
    <n v="30"/>
    <n v="8"/>
    <n v="2005"/>
    <s v="91107088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2"/>
    <s v="Nguyễn Hạnh Linh"/>
    <d v="2005-07-18T00:00:00"/>
    <n v="18"/>
    <n v="7"/>
    <n v="2005"/>
    <s v="91107089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3"/>
    <s v="Nguyễn Hoành Long"/>
    <d v="2005-10-13T00:00:00"/>
    <n v="13"/>
    <n v="10"/>
    <n v="2005"/>
    <s v="91107090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4"/>
    <s v="Nguyễn Phúc Hải Duy"/>
    <d v="2005-05-18T00:00:00"/>
    <n v="18"/>
    <n v="5"/>
    <n v="2005"/>
    <n v="91134125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5"/>
    <s v="Nguyễn Trường Thành"/>
    <d v="2005-03-12T00:00:00"/>
    <n v="12"/>
    <n v="3"/>
    <n v="2005"/>
    <s v="91107091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6"/>
    <s v="Nguyễn Tư Đức"/>
    <d v="2005-10-12T00:00:00"/>
    <n v="12"/>
    <n v="10"/>
    <n v="2005"/>
    <n v="91134156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7"/>
    <s v="Nguyễn Tuấn Bình"/>
    <d v="2005-03-29T00:00:00"/>
    <n v="29"/>
    <n v="3"/>
    <n v="2005"/>
    <n v="91134158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8"/>
    <s v="Phạm Vũ Hoàng Long"/>
    <d v="2005-03-05T00:00:00"/>
    <n v="5"/>
    <n v="3"/>
    <n v="2005"/>
    <s v="91107092"/>
    <s v="9"/>
    <s v="9A5"/>
    <s v="Nguyễn Tất Thành"/>
    <s v="Cầu Giấy"/>
    <s v="Hà Nội"/>
    <m/>
    <s v="Phòng thi số 12"/>
    <x v="1"/>
    <x v="3"/>
    <s v="226 Trung Kính, Yên Hoà, Cầu Giấy, Hà Nội"/>
    <x v="11"/>
  </r>
  <r>
    <n v="6279"/>
    <s v="Phùng Nguyễn Đức Anh"/>
    <d v="2005-09-07T00:00:00"/>
    <n v="7"/>
    <n v="9"/>
    <n v="2005"/>
    <s v="91107093"/>
    <s v="9"/>
    <s v="9A5"/>
    <s v="Nguyễn Tất Thành"/>
    <s v="Cầu Giấy"/>
    <s v="Hà Nội"/>
    <m/>
    <s v="Phòng thi số 13"/>
    <x v="1"/>
    <x v="3"/>
    <s v="226 Trung Kính, Yên Hoà, Cầu Giấy, Hà Nội"/>
    <x v="12"/>
  </r>
  <r>
    <n v="6280"/>
    <s v="Trần Linh Chi"/>
    <d v="2004-09-23T00:00:00"/>
    <n v="23"/>
    <n v="9"/>
    <n v="2004"/>
    <s v="91107094"/>
    <s v="9"/>
    <s v="9A5"/>
    <s v="Nguyễn Tất Thành"/>
    <s v="Cầu Giấy"/>
    <s v="Hà Nội"/>
    <m/>
    <s v="Phòng thi số 13"/>
    <x v="1"/>
    <x v="3"/>
    <s v="226 Trung Kính, Yên Hoà, Cầu Giấy, Hà Nội"/>
    <x v="12"/>
  </r>
  <r>
    <n v="6281"/>
    <s v="Trịnh Vũ Hiểu Minh"/>
    <d v="2005-01-08T00:00:00"/>
    <n v="8"/>
    <n v="1"/>
    <n v="2005"/>
    <s v="91107095"/>
    <s v="9"/>
    <s v="9A5"/>
    <s v="Nguyễn Tất Thành"/>
    <s v="Cầu Giấy"/>
    <s v="Hà Nội"/>
    <m/>
    <s v="Phòng thi số 13"/>
    <x v="1"/>
    <x v="3"/>
    <s v="226 Trung Kính, Yên Hoà, Cầu Giấy, Hà Nội"/>
    <x v="12"/>
  </r>
  <r>
    <n v="6282"/>
    <s v="Vũ Nhật Minh"/>
    <d v="2005-05-13T00:00:00"/>
    <n v="13"/>
    <n v="5"/>
    <n v="2005"/>
    <n v="91134270"/>
    <s v="9"/>
    <s v="9A5"/>
    <s v="Nguyễn Tất Thành"/>
    <s v="Cầu Giấy"/>
    <s v="Hà Nội"/>
    <m/>
    <s v="Phòng thi số 13"/>
    <x v="1"/>
    <x v="3"/>
    <s v="226 Trung Kính, Yên Hoà, Cầu Giấy, Hà Nội"/>
    <x v="12"/>
  </r>
  <r>
    <n v="6283"/>
    <s v="Bùi Phương Anh"/>
    <d v="2005-02-07T00:00:00"/>
    <n v="7"/>
    <n v="2"/>
    <n v="2005"/>
    <n v="91133884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4"/>
    <s v="Đỗ An Như"/>
    <d v="2005-05-10T00:00:00"/>
    <n v="10"/>
    <n v="5"/>
    <n v="2005"/>
    <n v="91133924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5"/>
    <s v="Đỗ Tuệ Minh"/>
    <d v="2005-09-19T00:00:00"/>
    <n v="19"/>
    <n v="9"/>
    <n v="2005"/>
    <s v="91107096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6"/>
    <s v="Đường Hải Đăng"/>
    <d v="2005-08-03T00:00:00"/>
    <n v="3"/>
    <n v="8"/>
    <n v="2005"/>
    <n v="91133955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7"/>
    <s v="Nguyễn Đăng Khánh"/>
    <d v="2005-07-09T00:00:00"/>
    <n v="9"/>
    <n v="7"/>
    <n v="2005"/>
    <s v="91107097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8"/>
    <s v="Nguyễn Hoàng Minh"/>
    <d v="2005-07-24T00:00:00"/>
    <n v="24"/>
    <n v="7"/>
    <n v="2005"/>
    <s v="91107098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89"/>
    <s v="Nguyễn Kiều Trang"/>
    <d v="2005-03-19T00:00:00"/>
    <n v="19"/>
    <n v="3"/>
    <n v="2005"/>
    <s v="91107099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0"/>
    <s v="Nguyễn Minh Phương"/>
    <d v="2005-01-02T00:00:00"/>
    <n v="2"/>
    <n v="1"/>
    <n v="2005"/>
    <s v="91107100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1"/>
    <s v="Nguyễn Phương Linh"/>
    <d v="2005-03-24T00:00:00"/>
    <n v="24"/>
    <n v="3"/>
    <n v="2005"/>
    <n v="91134128"/>
    <n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2"/>
    <s v="Nguyễn Quang Duy"/>
    <d v="2005-09-27T00:00:00"/>
    <n v="27"/>
    <n v="9"/>
    <n v="2005"/>
    <n v="91134129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3"/>
    <s v="Nguyễn Trung Hải"/>
    <d v="2005-10-04T00:00:00"/>
    <n v="4"/>
    <n v="10"/>
    <n v="2005"/>
    <n v="91134155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4"/>
    <s v="Nguyễn Tường Thiên Ngân"/>
    <d v="2005-09-04T00:00:00"/>
    <n v="4"/>
    <n v="9"/>
    <n v="2005"/>
    <n v="91134164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5"/>
    <s v="Phạm Minh Anh"/>
    <d v="2005-01-15T00:00:00"/>
    <n v="15"/>
    <n v="1"/>
    <n v="2005"/>
    <s v="91107101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6"/>
    <s v="Trần Đào Việt Hưng"/>
    <d v="2005-07-09T00:00:00"/>
    <n v="9"/>
    <n v="7"/>
    <n v="2005"/>
    <s v="91107102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7"/>
    <s v="Vũ Ánh Ngọc"/>
    <d v="2005-05-23T00:00:00"/>
    <n v="23"/>
    <n v="5"/>
    <n v="2005"/>
    <s v="91107103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8"/>
    <s v="Vũ Đình Nguyên"/>
    <d v="2005-02-21T00:00:00"/>
    <n v="21"/>
    <n v="2"/>
    <n v="2005"/>
    <n v="91134263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299"/>
    <s v="Vũ Thảo Linh"/>
    <d v="2005-01-09T00:00:00"/>
    <n v="9"/>
    <n v="1"/>
    <n v="2005"/>
    <s v="91107104"/>
    <s v="9"/>
    <s v="9A6"/>
    <s v="Nguyễn Tất Thành"/>
    <s v="Cầu Giấy"/>
    <s v="Hà Nội"/>
    <m/>
    <s v="Phòng thi số 13"/>
    <x v="1"/>
    <x v="3"/>
    <s v="226 Trung Kính, Yên Hoà, Cầu Giấy, Hà Nội"/>
    <x v="12"/>
  </r>
  <r>
    <n v="6300"/>
    <s v="Đỗ Thị Thy Hoàng"/>
    <d v="2007-08-14T00:00:00"/>
    <n v="14"/>
    <n v="8"/>
    <n v="2007"/>
    <n v="91135371"/>
    <s v="7"/>
    <s v="7a10"/>
    <s v="Nguyễn Trường Tộ"/>
    <s v="Đống Đa"/>
    <s v="Hà Nội"/>
    <s v="Thi gần nhà khu Nguyễn Thị Định"/>
    <s v="Phòng thi số 13"/>
    <x v="1"/>
    <x v="3"/>
    <s v="226 Trung Kính, Yên Hoà, Cầu Giấy, Hà Nội"/>
    <x v="12"/>
  </r>
  <r>
    <n v="6301"/>
    <s v="Nguyễn Thị Nhật Hà "/>
    <d v="2007-06-13T00:00:00"/>
    <n v="13"/>
    <n v="6"/>
    <n v="2007"/>
    <n v="91138557"/>
    <n v="7"/>
    <s v="7A8"/>
    <s v="An Khánh"/>
    <s v="Hoài Đức"/>
    <s v="Hà Nội"/>
    <m/>
    <s v="Phòng thi số 13"/>
    <x v="1"/>
    <x v="3"/>
    <s v="226 Trung Kính, Yên Hoà, Cầu Giấy, Hà Nội"/>
    <x v="12"/>
  </r>
  <r>
    <n v="6302"/>
    <s v="Trần Đại Bảo Phúc"/>
    <d v="2008-05-27T00:00:00"/>
    <n v="27"/>
    <n v="5"/>
    <n v="2008"/>
    <n v="91138565"/>
    <s v="6"/>
    <s v="6A4"/>
    <s v="Lại Yên"/>
    <s v="Hoài Đức"/>
    <s v="Hà Nội"/>
    <m/>
    <s v="Phòng thi số 13"/>
    <x v="1"/>
    <x v="3"/>
    <s v="226 Trung Kính, Yên Hoà, Cầu Giấy, Hà Nội"/>
    <x v="12"/>
  </r>
  <r>
    <n v="6303"/>
    <s v="Trần Thùy Linh"/>
    <d v="2006-11-02T00:00:00"/>
    <n v="2"/>
    <n v="11"/>
    <n v="2006"/>
    <n v="91138566"/>
    <n v="8"/>
    <s v="8B"/>
    <s v="Lại Yên"/>
    <s v="Hoài Đức"/>
    <s v="Hà Nội"/>
    <m/>
    <s v="Phòng thi số 13"/>
    <x v="1"/>
    <x v="3"/>
    <s v="226 Trung Kính, Yên Hoà, Cầu Giấy, Hà Nội"/>
    <x v="12"/>
  </r>
  <r>
    <n v="6304"/>
    <s v="Cao Thị Tuệ Lâm"/>
    <d v="2008-09-22T00:00:00"/>
    <n v="22"/>
    <n v="9"/>
    <n v="2008"/>
    <n v="91138560"/>
    <n v="6"/>
    <n v="6"/>
    <s v="Nguyễn Văn Huyên"/>
    <s v="Hoài Đức"/>
    <s v="Hà Nội"/>
    <m/>
    <s v="Phòng thi số 13"/>
    <x v="1"/>
    <x v="3"/>
    <s v="226 Trung Kính, Yên Hoà, Cầu Giấy, Hà Nội"/>
    <x v="12"/>
  </r>
  <r>
    <n v="6305"/>
    <s v="Nguyễn Hương Giang"/>
    <d v="2008-01-27T00:00:00"/>
    <n v="27"/>
    <n v="1"/>
    <n v="2008"/>
    <s v="91105851"/>
    <s v="6"/>
    <s v="6A"/>
    <s v="Nguyễn Văn Huyên"/>
    <s v="Hoài Đức"/>
    <s v="Hà Nội"/>
    <m/>
    <s v="Phòng thi số 13"/>
    <x v="1"/>
    <x v="3"/>
    <s v="226 Trung Kính, Yên Hoà, Cầu Giấy, Hà Nội"/>
    <x v="12"/>
  </r>
  <r>
    <n v="6306"/>
    <s v="Trần Phương Linh"/>
    <d v="2008-01-28T00:00:00"/>
    <n v="28"/>
    <n v="1"/>
    <n v="2008"/>
    <s v="91105852"/>
    <s v="6"/>
    <s v="6A"/>
    <s v="Nguyễn Văn Huyên"/>
    <s v="Hoài Đức"/>
    <s v="Hà Nội"/>
    <m/>
    <s v="Phòng thi số 14"/>
    <x v="1"/>
    <x v="3"/>
    <s v="226 Trung Kính, Yên Hoà, Cầu Giấy, Hà Nội"/>
    <x v="13"/>
  </r>
  <r>
    <n v="6307"/>
    <s v="Nguyễn Quỳnh Trang"/>
    <d v="2007-06-27T00:00:00"/>
    <n v="27"/>
    <n v="6"/>
    <n v="2007"/>
    <s v="91105857"/>
    <s v="7"/>
    <s v="7C"/>
    <s v="Nguyễn Văn Huyên"/>
    <s v="Hoài Đức"/>
    <s v="Hà Nội"/>
    <m/>
    <s v="Phòng thi số 14"/>
    <x v="1"/>
    <x v="3"/>
    <s v="226 Trung Kính, Yên Hoà, Cầu Giấy, Hà Nội"/>
    <x v="13"/>
  </r>
  <r>
    <n v="6308"/>
    <s v="Nguyễn Thị Hồng Nhung"/>
    <d v="2005-05-03T00:00:00"/>
    <n v="3"/>
    <n v="5"/>
    <n v="2005"/>
    <s v="91105858"/>
    <s v="9"/>
    <s v="9A"/>
    <s v="Nguyễn Văn Huyên"/>
    <s v="Hoài Đức"/>
    <s v="Hà Nội"/>
    <m/>
    <s v="Phòng thi số 14"/>
    <x v="1"/>
    <x v="3"/>
    <s v="226 Trung Kính, Yên Hoà, Cầu Giấy, Hà Nội"/>
    <x v="13"/>
  </r>
  <r>
    <n v="6309"/>
    <s v="Nguyễn Phương Linh"/>
    <d v="2008-03-29T00:00:00"/>
    <n v="29"/>
    <n v="3"/>
    <n v="2008"/>
    <n v="91130774"/>
    <s v="6"/>
    <n v="6"/>
    <s v="Saint Paul American school Ha Noi"/>
    <s v="Hoài Đức"/>
    <s v="Hà Nội"/>
    <m/>
    <s v="Phòng thi số 14"/>
    <x v="1"/>
    <x v="3"/>
    <s v="226 Trung Kính, Yên Hoà, Cầu Giấy, Hà Nội"/>
    <x v="13"/>
  </r>
  <r>
    <n v="6310"/>
    <s v="Nguyễn Cát Nhi"/>
    <d v="2008-12-02T00:00:00"/>
    <n v="2"/>
    <n v="12"/>
    <n v="2008"/>
    <n v="91134311"/>
    <n v="7"/>
    <s v="7"/>
    <s v="Saint Paul American school Ha Noi"/>
    <s v="Hoài Đức"/>
    <s v="Hà Nội"/>
    <s v="thi  tại khu vực Nghĩa tân cầu giấy"/>
    <s v="Phòng thi số 14"/>
    <x v="1"/>
    <x v="3"/>
    <s v="226 Trung Kính, Yên Hoà, Cầu Giấy, Hà Nội"/>
    <x v="13"/>
  </r>
  <r>
    <n v="6311"/>
    <s v="Nguyễn Hồng Nhi"/>
    <d v="2008-08-16T00:00:00"/>
    <n v="16"/>
    <n v="8"/>
    <n v="2008"/>
    <n v="91141870"/>
    <s v="6"/>
    <s v="6G1"/>
    <s v="Saint Paul American school Ha Noi"/>
    <s v="Hoài Đức"/>
    <s v="Hà Nội"/>
    <m/>
    <s v="Phòng thi số 14"/>
    <x v="1"/>
    <x v="3"/>
    <s v="226 Trung Kính, Yên Hoà, Cầu Giấy, Hà Nội"/>
    <x v="13"/>
  </r>
  <r>
    <n v="6312"/>
    <s v="Trần Viết Trường"/>
    <d v="2007-06-29T00:00:00"/>
    <n v="29"/>
    <n v="6"/>
    <n v="2007"/>
    <s v="91105864"/>
    <s v="7"/>
    <s v="7D"/>
    <s v="Thị Trấn Trạm Trôi"/>
    <s v="Hoài Đức"/>
    <s v="Hà Nội"/>
    <m/>
    <s v="Phòng thi số 14"/>
    <x v="1"/>
    <x v="3"/>
    <s v="226 Trung Kính, Yên Hoà, Cầu Giấy, Hà Nội"/>
    <x v="13"/>
  </r>
  <r>
    <n v="6313"/>
    <s v="Nguyễn Thúy Nga"/>
    <d v="2005-11-11T00:00:00"/>
    <n v="11"/>
    <n v="11"/>
    <n v="2005"/>
    <n v="91138571"/>
    <n v="9"/>
    <s v="9A"/>
    <s v="Thị Trấn Trạm Trôi"/>
    <s v="Hoài Đức"/>
    <s v="Hà Nội"/>
    <m/>
    <s v="Phòng thi số 14"/>
    <x v="1"/>
    <x v="3"/>
    <s v="226 Trung Kính, Yên Hoà, Cầu Giấy, Hà Nội"/>
    <x v="13"/>
  </r>
  <r>
    <n v="6314"/>
    <s v="Nguyễn Như Khuê"/>
    <d v="2008-05-25T00:00:00"/>
    <n v="25"/>
    <n v="5"/>
    <n v="2008"/>
    <n v="91138588"/>
    <n v="6"/>
    <n v="6"/>
    <s v="Vinschool Thăng Long"/>
    <s v="Hoài Đức"/>
    <s v="Hà Nội"/>
    <m/>
    <s v="Phòng thi số 14"/>
    <x v="1"/>
    <x v="3"/>
    <s v="226 Trung Kính, Yên Hoà, Cầu Giấy, Hà Nội"/>
    <x v="13"/>
  </r>
  <r>
    <n v="6315"/>
    <s v="Mai Kiều Anh"/>
    <d v="2008-12-04T00:00:00"/>
    <n v="4"/>
    <n v="12"/>
    <n v="2008"/>
    <n v="91138578"/>
    <n v="7"/>
    <s v="7"/>
    <s v="Vinschool Thăng Long"/>
    <s v="Hoài Đức"/>
    <s v="Hà Nội"/>
    <m/>
    <s v="Phòng thi số 14"/>
    <x v="1"/>
    <x v="3"/>
    <s v="226 Trung Kính, Yên Hoà, Cầu Giấy, Hà Nội"/>
    <x v="13"/>
  </r>
  <r>
    <n v="6316"/>
    <s v="Nguyễn Lê Hoàng"/>
    <d v="2007-09-12T00:00:00"/>
    <n v="12"/>
    <n v="9"/>
    <n v="2007"/>
    <n v="91138587"/>
    <n v="8"/>
    <s v="8"/>
    <s v="Vinschool Thăng long"/>
    <s v="Hoài Đức"/>
    <s v="Hà Nội"/>
    <m/>
    <s v="Phòng thi số 14"/>
    <x v="1"/>
    <x v="3"/>
    <s v="226 Trung Kính, Yên Hoà, Cầu Giấy, Hà Nội"/>
    <x v="13"/>
  </r>
  <r>
    <n v="6317"/>
    <s v="Vũ Nguyễn Anh"/>
    <d v="2006-05-29T00:00:00"/>
    <n v="29"/>
    <n v="5"/>
    <n v="2006"/>
    <n v="91141600"/>
    <n v="8"/>
    <n v="8"/>
    <s v="Vinschool Thăng Long"/>
    <s v="Hoài Đức"/>
    <s v="Hà Nội"/>
    <m/>
    <s v="Phòng thi số 14"/>
    <x v="1"/>
    <x v="3"/>
    <s v="226 Trung Kính, Yên Hoà, Cầu Giấy, Hà Nội"/>
    <x v="13"/>
  </r>
  <r>
    <n v="6318"/>
    <s v="Lê Vũ Minh"/>
    <d v="2008-02-22T00:00:00"/>
    <n v="22"/>
    <n v="2"/>
    <n v="2008"/>
    <n v="91138577"/>
    <s v="6"/>
    <s v="6A1"/>
    <s v="Vinschool Thăng Long"/>
    <s v="Hoài Đức"/>
    <s v="Hà Nội"/>
    <m/>
    <s v="Phòng thi số 14"/>
    <x v="1"/>
    <x v="3"/>
    <s v="226 Trung Kính, Yên Hoà, Cầu Giấy, Hà Nội"/>
    <x v="13"/>
  </r>
  <r>
    <n v="6319"/>
    <s v="Nguyễn Hoàng Việt"/>
    <d v="2008-01-24T00:00:00"/>
    <n v="24"/>
    <n v="1"/>
    <n v="2008"/>
    <n v="91138585"/>
    <s v="6"/>
    <s v="6A1"/>
    <s v="Vinschool Thăng Long"/>
    <s v="Hoài Đức"/>
    <s v="Hà Nội"/>
    <m/>
    <s v="Phòng thi số 14"/>
    <x v="1"/>
    <x v="3"/>
    <s v="226 Trung Kính, Yên Hoà, Cầu Giấy, Hà Nội"/>
    <x v="13"/>
  </r>
  <r>
    <n v="6320"/>
    <s v="Tạ Gia Khoa"/>
    <d v="2008-09-24T00:00:00"/>
    <n v="24"/>
    <n v="9"/>
    <n v="2008"/>
    <s v="91105869"/>
    <s v="6"/>
    <s v="6A1"/>
    <s v="Vinschool Thăng Long"/>
    <s v="Hoài Đức"/>
    <s v="Hà Nội"/>
    <m/>
    <s v="Phòng thi số 14"/>
    <x v="1"/>
    <x v="3"/>
    <s v="226 Trung Kính, Yên Hoà, Cầu Giấy, Hà Nội"/>
    <x v="13"/>
  </r>
  <r>
    <n v="6321"/>
    <s v="Trần Bảo Hân"/>
    <d v="2008-08-11T00:00:00"/>
    <n v="11"/>
    <n v="8"/>
    <n v="2008"/>
    <n v="91133717"/>
    <s v="6"/>
    <s v="6A1"/>
    <s v="Vinschool Thăng Long"/>
    <s v="Hoài Đức"/>
    <s v="Hà Nội"/>
    <m/>
    <s v="Phòng thi số 14"/>
    <x v="1"/>
    <x v="3"/>
    <s v="226 Trung Kính, Yên Hoà, Cầu Giấy, Hà Nội"/>
    <x v="13"/>
  </r>
  <r>
    <n v="6322"/>
    <s v="Hồ Thảo Anh"/>
    <d v="2008-07-13T00:00:00"/>
    <n v="13"/>
    <n v="7"/>
    <n v="2008"/>
    <n v="91138574"/>
    <s v="6"/>
    <s v="6A2"/>
    <s v="Vinschool Thăng Long"/>
    <s v="Hoài Đức"/>
    <s v="Hà Nội"/>
    <m/>
    <s v="Phòng thi số 14"/>
    <x v="1"/>
    <x v="3"/>
    <s v="226 Trung Kính, Yên Hoà, Cầu Giấy, Hà Nội"/>
    <x v="13"/>
  </r>
  <r>
    <n v="6323"/>
    <s v="Lê Anh Phong"/>
    <d v="2008-01-07T00:00:00"/>
    <n v="7"/>
    <n v="1"/>
    <n v="2008"/>
    <s v="91105870"/>
    <s v="6"/>
    <s v="6A2"/>
    <s v="Vinschool Thăng Long"/>
    <s v="Hoài Đức"/>
    <s v="Hà Nội"/>
    <m/>
    <s v="Phòng thi số 14"/>
    <x v="1"/>
    <x v="3"/>
    <s v="226 Trung Kính, Yên Hoà, Cầu Giấy, Hà Nội"/>
    <x v="13"/>
  </r>
  <r>
    <n v="6324"/>
    <s v="Ngô Việt Khôi"/>
    <d v="2008-09-01T00:00:00"/>
    <n v="1"/>
    <n v="9"/>
    <n v="2008"/>
    <n v="91138579"/>
    <n v="6"/>
    <s v="6A2"/>
    <s v="Vinschool Thăng Long"/>
    <s v="Hoài Đức"/>
    <s v="Hà Nội"/>
    <m/>
    <s v="Phòng thi số 14"/>
    <x v="1"/>
    <x v="3"/>
    <s v="226 Trung Kính, Yên Hoà, Cầu Giấy, Hà Nội"/>
    <x v="13"/>
  </r>
  <r>
    <n v="6325"/>
    <s v="Trần Anh Vũ"/>
    <d v="2008-05-29T00:00:00"/>
    <n v="29"/>
    <n v="5"/>
    <n v="2008"/>
    <s v="91105875"/>
    <s v="6"/>
    <s v="6A2"/>
    <s v="Vinschool Thăng Long"/>
    <s v="Hoài Đức"/>
    <s v="Hà Nội"/>
    <m/>
    <s v="Phòng thi số 14"/>
    <x v="1"/>
    <x v="3"/>
    <s v="226 Trung Kính, Yên Hoà, Cầu Giấy, Hà Nội"/>
    <x v="13"/>
  </r>
  <r>
    <n v="6326"/>
    <s v="Vũ Anh Minh"/>
    <d v="2008-05-30T00:00:00"/>
    <n v="30"/>
    <n v="5"/>
    <n v="2008"/>
    <n v="91138596"/>
    <s v="6"/>
    <s v="6A3"/>
    <s v="Vinschool Thăng Long"/>
    <s v="Hoài Đức"/>
    <s v="Hà Nội"/>
    <m/>
    <s v="Phòng thi số 14"/>
    <x v="1"/>
    <x v="3"/>
    <s v="226 Trung Kính, Yên Hoà, Cầu Giấy, Hà Nội"/>
    <x v="13"/>
  </r>
  <r>
    <n v="6327"/>
    <s v="Phạm Thái Dương"/>
    <d v="2007-06-14T00:00:00"/>
    <n v="14"/>
    <n v="6"/>
    <n v="2007"/>
    <n v="91138593"/>
    <s v="7"/>
    <s v="7A1"/>
    <s v="Vinschool Thăng Long"/>
    <s v="Hoài Đức"/>
    <s v="Hà Nội"/>
    <m/>
    <s v="Phòng thi số 14"/>
    <x v="1"/>
    <x v="3"/>
    <s v="226 Trung Kính, Yên Hoà, Cầu Giấy, Hà Nội"/>
    <x v="13"/>
  </r>
  <r>
    <n v="6328"/>
    <s v="Đàm Thanh Hương"/>
    <d v="2007-12-20T00:00:00"/>
    <n v="20"/>
    <n v="12"/>
    <n v="2007"/>
    <s v="91105880"/>
    <s v="7"/>
    <s v="7A2"/>
    <s v="Vinschool Thăng Long"/>
    <s v="Hoài Đức"/>
    <s v="Hà Nội"/>
    <m/>
    <s v="Phòng thi số 14"/>
    <x v="1"/>
    <x v="3"/>
    <s v="226 Trung Kính, Yên Hoà, Cầu Giấy, Hà Nội"/>
    <x v="13"/>
  </r>
  <r>
    <n v="6329"/>
    <s v="Nguyễn Hà Minh"/>
    <d v="2007-02-13T00:00:00"/>
    <n v="13"/>
    <n v="2"/>
    <n v="2007"/>
    <n v="91138583"/>
    <s v="7"/>
    <s v="7A2"/>
    <s v="Vinschool Thăng Long"/>
    <s v="Hoài Đức"/>
    <s v="Hà Nội"/>
    <m/>
    <s v="Phòng thi số 14"/>
    <x v="1"/>
    <x v="3"/>
    <s v="226 Trung Kính, Yên Hoà, Cầu Giấy, Hà Nội"/>
    <x v="13"/>
  </r>
  <r>
    <n v="6330"/>
    <s v="Nguyễn Ngọc Triệu Vy"/>
    <d v="2007-07-29T00:00:00"/>
    <n v="29"/>
    <n v="7"/>
    <n v="2007"/>
    <s v="91105882"/>
    <s v="7"/>
    <s v="7A2"/>
    <s v="Vinschool Thăng Long"/>
    <s v="Hoài Đức"/>
    <s v="Hà Nội"/>
    <m/>
    <s v="Phòng thi số 14"/>
    <x v="1"/>
    <x v="3"/>
    <s v="226 Trung Kính, Yên Hoà, Cầu Giấy, Hà Nội"/>
    <x v="13"/>
  </r>
  <r>
    <n v="6331"/>
    <s v="Nguyễn Anh Quân"/>
    <d v="2006-02-23T00:00:00"/>
    <n v="23"/>
    <n v="2"/>
    <n v="2006"/>
    <s v="91105884"/>
    <s v="8"/>
    <s v="8A1"/>
    <s v="Vinschool Thăng Long"/>
    <s v="Hoài Đức"/>
    <s v="Hà Nội"/>
    <m/>
    <s v="Phòng thi số 14"/>
    <x v="1"/>
    <x v="3"/>
    <s v="226 Trung Kính, Yên Hoà, Cầu Giấy, Hà Nội"/>
    <x v="13"/>
  </r>
  <r>
    <n v="6332"/>
    <s v="Nguyễn Anh Thư"/>
    <d v="2006-05-08T00:00:00"/>
    <n v="8"/>
    <n v="5"/>
    <n v="2006"/>
    <s v="91105885"/>
    <s v="8"/>
    <s v="8A1"/>
    <s v="Vinschool Thăng Long"/>
    <s v="Hoài Đức"/>
    <s v="Hà Nội"/>
    <m/>
    <s v="Phòng thi số 14"/>
    <x v="1"/>
    <x v="3"/>
    <s v="226 Trung Kính, Yên Hoà, Cầu Giấy, Hà Nội"/>
    <x v="13"/>
  </r>
  <r>
    <n v="6333"/>
    <s v="Nguyễn Viết Huy"/>
    <d v="2006-02-09T00:00:00"/>
    <n v="9"/>
    <n v="2"/>
    <n v="2006"/>
    <s v="91105888"/>
    <s v="8"/>
    <s v="8A"/>
    <s v="Yên Sở"/>
    <s v="Hoài Đức"/>
    <s v="Hà Nội"/>
    <m/>
    <s v="Phòng thi số 15"/>
    <x v="1"/>
    <x v="3"/>
    <s v="226 Trung Kính, Yên Hoà, Cầu Giấy, Hà Nội"/>
    <x v="14"/>
  </r>
  <r>
    <n v="6334"/>
    <s v="Trần Hải Ninh"/>
    <d v="2006-10-08T00:00:00"/>
    <n v="8"/>
    <n v="10"/>
    <n v="2006"/>
    <s v="91105889"/>
    <s v="8"/>
    <s v="8A1"/>
    <s v="Yên Sở"/>
    <s v="Hoài Đức"/>
    <s v="Hà Nội"/>
    <m/>
    <s v="Phòng thi số 15"/>
    <x v="1"/>
    <x v="3"/>
    <s v="226 Trung Kính, Yên Hoà, Cầu Giấy, Hà Nội"/>
    <x v="14"/>
  </r>
  <r>
    <n v="6335"/>
    <s v="Phó Đỗ Khánh Thy"/>
    <d v="2007-03-27T00:00:00"/>
    <n v="27"/>
    <n v="3"/>
    <n v="2007"/>
    <s v="91106327"/>
    <s v="7"/>
    <n v="7"/>
    <s v="ISV"/>
    <s v="Hoàng Mai"/>
    <s v="Hà Nội"/>
    <s v="Xin thi ở KV Cầu Giấy"/>
    <s v="Phòng thi số 15"/>
    <x v="1"/>
    <x v="3"/>
    <s v="226 Trung Kính, Yên Hoà, Cầu Giấy, Hà Nội"/>
    <x v="14"/>
  </r>
  <r>
    <n v="6336"/>
    <s v="Phạm An Khánh"/>
    <d v="2007-03-19T00:00:00"/>
    <n v="19"/>
    <n v="3"/>
    <n v="2007"/>
    <n v="91141097"/>
    <s v="7"/>
    <s v="7C2"/>
    <s v="Đoàn Thị Điểm"/>
    <s v="Nam Từ Liêm"/>
    <s v="Hà Nội"/>
    <s v="thi tại trường hoặc khu vực gần trường"/>
    <s v="Phòng thi số 15"/>
    <x v="1"/>
    <x v="3"/>
    <s v="226 Trung Kính, Yên Hoà, Cầu Giấy, Hà Nội"/>
    <x v="14"/>
  </r>
  <r>
    <n v="6337"/>
    <s v="Đỗ Duy Bảo"/>
    <d v="2006-07-10T00:00:00"/>
    <n v="10"/>
    <n v="7"/>
    <n v="2006"/>
    <s v="91104491"/>
    <s v="8"/>
    <s v="8A4"/>
    <s v="Lương Thế Vinh"/>
    <s v="Nam Từ Liêm"/>
    <s v="Hà Nội"/>
    <m/>
    <s v="Phòng thi số 15"/>
    <x v="1"/>
    <x v="3"/>
    <s v="226 Trung Kính, Yên Hoà, Cầu Giấy, Hà Nội"/>
    <x v="14"/>
  </r>
  <r>
    <n v="6338"/>
    <s v="Đặng Trần Hà An"/>
    <d v="2008-02-25T00:00:00"/>
    <n v="25"/>
    <n v="2"/>
    <n v="2008"/>
    <n v="91141713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39"/>
    <s v="Đinh Phan Anh"/>
    <d v="2008-11-05T00:00:00"/>
    <n v="5"/>
    <n v="11"/>
    <n v="2008"/>
    <n v="91130981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40"/>
    <s v="Dương Gia Hiển"/>
    <d v="2008-04-30T00:00:00"/>
    <n v="30"/>
    <n v="4"/>
    <n v="2008"/>
    <n v="91135798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41"/>
    <s v="Hà Kiến Hào"/>
    <d v="2008-08-04T00:00:00"/>
    <n v="4"/>
    <n v="8"/>
    <n v="2008"/>
    <n v="91141743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42"/>
    <s v="Hoàng Minh Vũ"/>
    <d v="2008-08-02T00:00:00"/>
    <n v="2"/>
    <n v="8"/>
    <n v="2008"/>
    <n v="91141326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43"/>
    <s v="Hoàng Ngọc Nhật Metz"/>
    <d v="2008-11-30T00:00:00"/>
    <n v="30"/>
    <n v="11"/>
    <n v="2008"/>
    <n v="91136731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44"/>
    <s v="Lê Minh Hoàng"/>
    <d v="2008-07-28T00:00:00"/>
    <n v="28"/>
    <n v="7"/>
    <n v="2008"/>
    <n v="91140863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45"/>
    <s v="Nguyễn Đình Nhật Huy"/>
    <d v="2008-01-03T00:00:00"/>
    <n v="3"/>
    <n v="1"/>
    <n v="2008"/>
    <n v="91142081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46"/>
    <s v="Nguyễn Hà Anh"/>
    <d v="2008-01-15T00:00:00"/>
    <n v="15"/>
    <n v="1"/>
    <n v="2008"/>
    <n v="91132249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47"/>
    <s v="Nguyễn Hữu Tuấn Anh"/>
    <d v="2008-03-18T00:00:00"/>
    <n v="18"/>
    <n v="3"/>
    <n v="2008"/>
    <n v="91144227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48"/>
    <s v="Nguyễn Minh Ánh"/>
    <d v="2008-03-13T00:00:00"/>
    <n v="13"/>
    <n v="3"/>
    <n v="2008"/>
    <n v="91136490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49"/>
    <s v="Nguyễn Minh Hoàng"/>
    <d v="2008-11-22T00:00:00"/>
    <n v="22"/>
    <n v="11"/>
    <n v="2008"/>
    <n v="91142086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50"/>
    <s v="Nguyễn Việt Khuê"/>
    <d v="2008-07-19T00:00:00"/>
    <n v="19"/>
    <n v="7"/>
    <n v="2008"/>
    <n v="91141957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51"/>
    <s v="Phạm Thành Hiếu"/>
    <d v="2008-02-01T00:00:00"/>
    <n v="1"/>
    <n v="2"/>
    <n v="2008"/>
    <n v="91145003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52"/>
    <s v="Phan Anh Thư"/>
    <d v="2008-08-03T00:00:00"/>
    <n v="3"/>
    <n v="8"/>
    <n v="2008"/>
    <n v="91144207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53"/>
    <s v="Phùng Tuấn Hưng"/>
    <d v="2008-08-04T00:00:00"/>
    <n v="4"/>
    <n v="8"/>
    <n v="2008"/>
    <n v="91130701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54"/>
    <s v="Tống Phương Linh"/>
    <d v="2008-10-04T00:00:00"/>
    <n v="4"/>
    <n v="10"/>
    <n v="2008"/>
    <n v="91142090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55"/>
    <s v="Trần Đan Lê"/>
    <d v="2008-07-21T00:00:00"/>
    <n v="21"/>
    <n v="7"/>
    <n v="2008"/>
    <n v="91138957"/>
    <s v="6"/>
    <n v="6"/>
    <s v="Marie Curie"/>
    <s v="Nam Từ Liêm"/>
    <s v="Hà Nội"/>
    <m/>
    <s v="Phòng thi số 15"/>
    <x v="1"/>
    <x v="3"/>
    <s v="226 Trung Kính, Yên Hoà, Cầu Giấy, Hà Nội"/>
    <x v="14"/>
  </r>
  <r>
    <n v="6356"/>
    <s v="Trần Lê Phương Anh"/>
    <d v="2008-12-02T00:00:00"/>
    <n v="2"/>
    <n v="12"/>
    <n v="2008"/>
    <n v="91142019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57"/>
    <s v="Trần Minh Sơn"/>
    <d v="2008-08-28T00:00:00"/>
    <n v="28"/>
    <n v="8"/>
    <n v="2008"/>
    <n v="91142023"/>
    <n v="6"/>
    <n v="6"/>
    <s v="Marie Curie"/>
    <s v="Nam Từ Liêm"/>
    <s v="Hà Nội"/>
    <m/>
    <s v="Phòng thi số 15"/>
    <x v="1"/>
    <x v="3"/>
    <s v="226 Trung Kính, Yên Hoà, Cầu Giấy, Hà Nội"/>
    <x v="14"/>
  </r>
  <r>
    <n v="6358"/>
    <s v="Bùi Hiểu Linh"/>
    <d v="2007-10-12T00:00:00"/>
    <n v="12"/>
    <n v="10"/>
    <n v="2007"/>
    <n v="91141693"/>
    <n v="7"/>
    <n v="7"/>
    <s v="Marie Curie"/>
    <s v="Nam Từ Liêm"/>
    <s v="Hà Nội"/>
    <m/>
    <s v="Phòng thi số 15"/>
    <x v="1"/>
    <x v="3"/>
    <s v="226 Trung Kính, Yên Hoà, Cầu Giấy, Hà Nội"/>
    <x v="14"/>
  </r>
  <r>
    <n v="6359"/>
    <s v="Đinh Minh Hoàng"/>
    <d v="2007-09-03T00:00:00"/>
    <n v="3"/>
    <n v="9"/>
    <n v="2007"/>
    <n v="91141719"/>
    <n v="7"/>
    <n v="7"/>
    <s v="Marie Curie"/>
    <s v="Nam Từ Liêm"/>
    <s v="Hà Nội"/>
    <m/>
    <s v="Phòng thi số 15"/>
    <x v="1"/>
    <x v="3"/>
    <s v="226 Trung Kính, Yên Hoà, Cầu Giấy, Hà Nội"/>
    <x v="14"/>
  </r>
  <r>
    <n v="6360"/>
    <s v="Dương Khánh Thy"/>
    <d v="2007-04-24T00:00:00"/>
    <n v="24"/>
    <n v="4"/>
    <n v="2007"/>
    <n v="91141740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1"/>
    <s v="Lê Hoàng Bảo Anh"/>
    <d v="2007-01-07T00:00:00"/>
    <n v="7"/>
    <n v="1"/>
    <n v="2007"/>
    <n v="91141773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2"/>
    <s v="Lê Kinh Nam Anh"/>
    <d v="2007-05-31T00:00:00"/>
    <n v="31"/>
    <n v="5"/>
    <n v="2007"/>
    <n v="91141780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3"/>
    <s v="Lê Trúc Linh"/>
    <d v="2007-01-17T00:00:00"/>
    <n v="17"/>
    <n v="1"/>
    <n v="2007"/>
    <n v="91141796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4"/>
    <s v="Ngô Nhật Minh"/>
    <d v="2008-09-14T00:00:00"/>
    <n v="14"/>
    <n v="9"/>
    <n v="2008"/>
    <n v="91143974"/>
    <s v="7"/>
    <n v="7"/>
    <s v="Marie Curie"/>
    <s v="Nam Từ Liêm"/>
    <s v="Hà Nội"/>
    <m/>
    <s v="Phòng thi số 16"/>
    <x v="1"/>
    <x v="3"/>
    <s v="226 Trung Kính, Yên Hoà, Cầu Giấy, Hà Nội"/>
    <x v="15"/>
  </r>
  <r>
    <n v="6365"/>
    <s v="Ngô Tuấn Minh"/>
    <d v="2007-12-25T00:00:00"/>
    <n v="25"/>
    <n v="12"/>
    <n v="2007"/>
    <n v="91141822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6"/>
    <s v="Nguyễn Anh Thư"/>
    <d v="2007-06-03T00:00:00"/>
    <n v="3"/>
    <n v="6"/>
    <n v="2007"/>
    <n v="91141825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67"/>
    <s v="Nguyễn Hà Vy"/>
    <d v="2008-05-31T00:00:00"/>
    <n v="31"/>
    <n v="5"/>
    <n v="2008"/>
    <n v="91142082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68"/>
    <s v="Nguyễn Minh Phương"/>
    <d v="2008-07-05T00:00:00"/>
    <n v="5"/>
    <n v="7"/>
    <n v="2008"/>
    <n v="91141902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69"/>
    <s v="Ninh Gia Khánh"/>
    <d v="2008-12-05T00:00:00"/>
    <n v="5"/>
    <n v="12"/>
    <n v="2008"/>
    <n v="91141965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70"/>
    <s v="Phạm Diệp Chi"/>
    <d v="2007-09-03T00:00:00"/>
    <n v="3"/>
    <n v="9"/>
    <n v="2007"/>
    <n v="91141970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71"/>
    <s v="Phạm Thái Anh"/>
    <d v="2008-05-17T00:00:00"/>
    <n v="17"/>
    <n v="5"/>
    <n v="2008"/>
    <n v="91142089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72"/>
    <s v="Phan Sĩ Minh Đăng"/>
    <d v="2008-12-10T00:00:00"/>
    <n v="10"/>
    <n v="12"/>
    <n v="2008"/>
    <n v="91141996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73"/>
    <s v="Trần Hà Linh"/>
    <d v="2007-07-05T00:00:00"/>
    <n v="5"/>
    <n v="7"/>
    <n v="2007"/>
    <n v="91142012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74"/>
    <s v="Trần Minh Châu"/>
    <d v="2007-08-18T00:00:00"/>
    <n v="18"/>
    <n v="8"/>
    <n v="2007"/>
    <n v="91142020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75"/>
    <s v="Văn Khánh Huyền"/>
    <d v="2008-02-14T00:00:00"/>
    <n v="14"/>
    <n v="2"/>
    <n v="2008"/>
    <n v="91142053"/>
    <n v="7"/>
    <s v="7"/>
    <s v="Marie Curie"/>
    <s v="Nam Từ Liêm"/>
    <s v="Hà Nội"/>
    <m/>
    <s v="Phòng thi số 16"/>
    <x v="1"/>
    <x v="3"/>
    <s v="226 Trung Kính, Yên Hoà, Cầu Giấy, Hà Nội"/>
    <x v="15"/>
  </r>
  <r>
    <n v="6376"/>
    <s v="Võ Thị Mai Trang"/>
    <d v="2007-03-05T00:00:00"/>
    <n v="5"/>
    <n v="3"/>
    <n v="2007"/>
    <n v="91142054"/>
    <n v="7"/>
    <n v="7"/>
    <s v="Marie Curie"/>
    <s v="Nam Từ Liêm"/>
    <s v="Hà Nội"/>
    <m/>
    <s v="Phòng thi số 16"/>
    <x v="1"/>
    <x v="3"/>
    <s v="226 Trung Kính, Yên Hoà, Cầu Giấy, Hà Nội"/>
    <x v="15"/>
  </r>
  <r>
    <n v="6377"/>
    <s v="Đào Vịnh Hải"/>
    <d v="2007-07-08T00:00:00"/>
    <n v="8"/>
    <n v="7"/>
    <n v="2007"/>
    <n v="91141717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78"/>
    <s v="Đậu Bảo Thư"/>
    <d v="2007-01-25T00:00:00"/>
    <n v="25"/>
    <n v="1"/>
    <n v="2007"/>
    <n v="91141718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79"/>
    <s v="Đỗ Bảo Châu"/>
    <d v="2006-10-17T00:00:00"/>
    <n v="17"/>
    <n v="10"/>
    <n v="2006"/>
    <n v="91141726"/>
    <n v="8"/>
    <n v="8"/>
    <s v="Marie Curie"/>
    <s v="Nam Từ Liêm"/>
    <s v="Hà Nội"/>
    <m/>
    <s v="Phòng thi số 16"/>
    <x v="1"/>
    <x v="3"/>
    <s v="226 Trung Kính, Yên Hoà, Cầu Giấy, Hà Nội"/>
    <x v="15"/>
  </r>
  <r>
    <n v="6380"/>
    <s v="Hà Thị Lâm Trúc"/>
    <d v="2008-10-25T00:00:00"/>
    <n v="25"/>
    <n v="10"/>
    <n v="2008"/>
    <n v="91141745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1"/>
    <s v="Lê Cao Nguyên"/>
    <d v="2006-07-30T00:00:00"/>
    <n v="30"/>
    <n v="7"/>
    <n v="2006"/>
    <n v="91136539"/>
    <s v="8"/>
    <n v="8"/>
    <s v="Marie Curie"/>
    <s v="Nam Từ Liêm"/>
    <s v="Hà Nội"/>
    <m/>
    <s v="Phòng thi số 16"/>
    <x v="1"/>
    <x v="3"/>
    <s v="226 Trung Kính, Yên Hoà, Cầu Giấy, Hà Nội"/>
    <x v="15"/>
  </r>
  <r>
    <n v="6382"/>
    <s v="Lê Gia Nguyên"/>
    <d v="2007-12-09T00:00:00"/>
    <n v="9"/>
    <n v="12"/>
    <n v="2007"/>
    <n v="91141771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3"/>
    <s v="Lê Khánh Chi"/>
    <d v="2007-12-17T00:00:00"/>
    <n v="17"/>
    <n v="12"/>
    <n v="2007"/>
    <n v="91141777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4"/>
    <s v="Lê Tâm Anh"/>
    <d v="2008-06-18T00:00:00"/>
    <n v="18"/>
    <n v="6"/>
    <n v="2008"/>
    <n v="91141791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5"/>
    <s v="Nguyễn Ngọc Linh"/>
    <d v="2007-07-15T00:00:00"/>
    <n v="15"/>
    <n v="7"/>
    <n v="2007"/>
    <n v="91141909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6"/>
    <s v="Nguyễn Trung Hòa"/>
    <d v="2007-11-10T00:00:00"/>
    <n v="10"/>
    <n v="11"/>
    <n v="2007"/>
    <n v="91141949"/>
    <n v="8"/>
    <s v="8"/>
    <s v="Marie Curie"/>
    <s v="Nam Từ Liêm"/>
    <s v="Hà Nội"/>
    <m/>
    <s v="Phòng thi số 16"/>
    <x v="1"/>
    <x v="3"/>
    <s v="226 Trung Kính, Yên Hoà, Cầu Giấy, Hà Nội"/>
    <x v="15"/>
  </r>
  <r>
    <n v="6387"/>
    <s v="Trần Ngọc Thanh Uyên"/>
    <d v="2007-12-22T00:00:00"/>
    <n v="22"/>
    <n v="12"/>
    <n v="2007"/>
    <n v="91142031"/>
    <n v="8"/>
    <s v="8"/>
    <s v="Marie Curie"/>
    <s v="Nam Từ Liêm"/>
    <s v="Hà Nội"/>
    <m/>
    <s v="Phòng thi số 17"/>
    <x v="1"/>
    <x v="3"/>
    <s v="226 Trung Kính, Yên Hoà, Cầu Giấy, Hà Nội"/>
    <x v="16"/>
  </r>
  <r>
    <n v="6388"/>
    <s v="Cao Tuấn Dũng"/>
    <d v="2005-06-27T00:00:00"/>
    <n v="27"/>
    <n v="6"/>
    <n v="2005"/>
    <n v="91141700"/>
    <s v="9"/>
    <n v="9"/>
    <s v="Marie Curie"/>
    <s v="Nam Từ Liêm"/>
    <s v="Hà Nội"/>
    <m/>
    <s v="Phòng thi số 17"/>
    <x v="1"/>
    <x v="3"/>
    <s v="226 Trung Kính, Yên Hoà, Cầu Giấy, Hà Nội"/>
    <x v="16"/>
  </r>
  <r>
    <n v="6389"/>
    <s v="Lê Hoàng Dương"/>
    <d v="2005-12-10T00:00:00"/>
    <n v="10"/>
    <n v="12"/>
    <n v="2005"/>
    <n v="91141774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0"/>
    <s v="Lê Minh Đăng"/>
    <d v="2005-12-21T00:00:00"/>
    <n v="21"/>
    <n v="12"/>
    <n v="2005"/>
    <n v="91141782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1"/>
    <s v="Nguyễn An Khánh"/>
    <d v="2005-11-30T00:00:00"/>
    <n v="30"/>
    <n v="11"/>
    <n v="2005"/>
    <n v="91141823"/>
    <s v="9"/>
    <n v="9"/>
    <s v="Marie Curie"/>
    <s v="Nam Từ Liêm"/>
    <s v="Hà Nội"/>
    <m/>
    <s v="Phòng thi số 17"/>
    <x v="1"/>
    <x v="3"/>
    <s v="226 Trung Kính, Yên Hoà, Cầu Giấy, Hà Nội"/>
    <x v="16"/>
  </r>
  <r>
    <n v="6392"/>
    <s v="Nguyễn Anh Thư"/>
    <d v="2005-04-01T00:00:00"/>
    <n v="1"/>
    <n v="4"/>
    <n v="2005"/>
    <n v="91141826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3"/>
    <s v="Nguyễn Đặng Hiệp"/>
    <d v="2005-04-20T00:00:00"/>
    <n v="20"/>
    <n v="4"/>
    <n v="2005"/>
    <n v="91141841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4"/>
    <s v="Nguyễn Đức Duy"/>
    <d v="2005-03-12T00:00:00"/>
    <n v="12"/>
    <n v="3"/>
    <n v="2005"/>
    <n v="91141845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5"/>
    <s v="Nguyễn Hoàng Khánh Chi"/>
    <d v="2005-10-20T00:00:00"/>
    <n v="20"/>
    <n v="10"/>
    <n v="2005"/>
    <n v="91141856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6"/>
    <s v="Nguyễn Hoàng Nam"/>
    <d v="2008-10-03T00:00:00"/>
    <n v="3"/>
    <n v="10"/>
    <n v="2008"/>
    <n v="91141859"/>
    <n v="9"/>
    <s v="9"/>
    <s v="Marie Curie"/>
    <s v="Nam Từ Liêm"/>
    <s v="Hà Nội"/>
    <m/>
    <s v="Phòng thi số 17"/>
    <x v="1"/>
    <x v="3"/>
    <s v="226 Trung Kính, Yên Hoà, Cầu Giấy, Hà Nội"/>
    <x v="16"/>
  </r>
  <r>
    <n v="6397"/>
    <s v="Nguyễn Huy Diễn"/>
    <d v="2005-01-30T00:00:00"/>
    <n v="30"/>
    <n v="1"/>
    <n v="2005"/>
    <n v="91141873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8"/>
    <s v="Nguyễn Minh Châu"/>
    <d v="2005-05-27T00:00:00"/>
    <n v="27"/>
    <n v="5"/>
    <n v="2005"/>
    <n v="91141896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399"/>
    <s v="Nguyễn Minh Nhật"/>
    <d v="2005-12-14T00:00:00"/>
    <n v="14"/>
    <n v="12"/>
    <n v="2005"/>
    <n v="91141901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400"/>
    <s v="Nguyễn Yến Nhi"/>
    <d v="2005-05-22T00:00:00"/>
    <n v="22"/>
    <n v="5"/>
    <n v="2005"/>
    <n v="91141964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401"/>
    <s v="Vũ Anh Thư"/>
    <d v="2005-05-05T00:00:00"/>
    <n v="5"/>
    <n v="5"/>
    <n v="2005"/>
    <n v="91142055"/>
    <n v="9"/>
    <n v="9"/>
    <s v="Marie Curie"/>
    <s v="Nam Từ Liêm"/>
    <s v="Hà Nội"/>
    <m/>
    <s v="Phòng thi số 17"/>
    <x v="1"/>
    <x v="3"/>
    <s v="226 Trung Kính, Yên Hoà, Cầu Giấy, Hà Nội"/>
    <x v="16"/>
  </r>
  <r>
    <n v="6402"/>
    <s v="Nguyễn Kiệt Long"/>
    <d v="2008-08-06T00:00:00"/>
    <n v="6"/>
    <n v="8"/>
    <n v="2008"/>
    <s v="91104493"/>
    <s v="6"/>
    <s v="6 P1"/>
    <s v="Marie Curie"/>
    <s v="Nam Từ Liêm"/>
    <s v="Hà Nội"/>
    <m/>
    <s v="Phòng thi số 17"/>
    <x v="1"/>
    <x v="3"/>
    <s v="226 Trung Kính, Yên Hoà, Cầu Giấy, Hà Nội"/>
    <x v="16"/>
  </r>
  <r>
    <n v="6403"/>
    <s v="Nguyễn Hồng Anh"/>
    <d v="2008-09-16T00:00:00"/>
    <n v="16"/>
    <n v="9"/>
    <n v="2008"/>
    <n v="91132257"/>
    <n v="6"/>
    <s v="6A"/>
    <s v="Marie Curie"/>
    <s v="Nam Từ Liêm"/>
    <s v="Hà Nội"/>
    <m/>
    <s v="Phòng thi số 17"/>
    <x v="1"/>
    <x v="3"/>
    <s v="226 Trung Kính, Yên Hoà, Cầu Giấy, Hà Nội"/>
    <x v="16"/>
  </r>
  <r>
    <n v="6404"/>
    <s v="Đinh Thị Ngọc Linh"/>
    <d v="2008-01-31T00:00:00"/>
    <n v="31"/>
    <n v="1"/>
    <n v="2008"/>
    <n v="91141722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05"/>
    <s v="Đỗ Minh Thư"/>
    <d v="2008-02-29T00:00:00"/>
    <n v="29"/>
    <n v="2"/>
    <n v="2008"/>
    <s v="91112500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06"/>
    <s v="Nguyễn Đỗ Thiên An"/>
    <d v="2008-01-26T00:00:00"/>
    <n v="26"/>
    <n v="1"/>
    <n v="2008"/>
    <s v="91104497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07"/>
    <s v="Nguyễn Minh Khuê"/>
    <d v="2008-01-11T00:00:00"/>
    <n v="11"/>
    <n v="1"/>
    <n v="2008"/>
    <n v="91141398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08"/>
    <s v="Nguyễn Phương Nghi"/>
    <d v="2008-11-08T00:00:00"/>
    <n v="8"/>
    <n v="11"/>
    <n v="2008"/>
    <n v="91141413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09"/>
    <s v="Phạm Gia Khánh"/>
    <d v="2008-06-25T00:00:00"/>
    <n v="25"/>
    <n v="6"/>
    <n v="2008"/>
    <n v="91135715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10"/>
    <s v="Phạm Minh Tâm"/>
    <d v="2008-01-08T00:00:00"/>
    <n v="8"/>
    <n v="1"/>
    <n v="2008"/>
    <n v="91145002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11"/>
    <s v="Tưởng Khánh Chi"/>
    <d v="2008-07-10T00:00:00"/>
    <n v="10"/>
    <n v="7"/>
    <n v="2008"/>
    <n v="91142092"/>
    <s v="6"/>
    <s v="6G1"/>
    <s v="Marie Curie"/>
    <s v="Nam Từ Liêm"/>
    <s v="Hà Nội"/>
    <m/>
    <s v="Phòng thi số 17"/>
    <x v="1"/>
    <x v="3"/>
    <s v="226 Trung Kính, Yên Hoà, Cầu Giấy, Hà Nội"/>
    <x v="16"/>
  </r>
  <r>
    <n v="6412"/>
    <s v="Nguyễn Bằng Trang"/>
    <d v="2008-05-30T00:00:00"/>
    <n v="30"/>
    <n v="5"/>
    <n v="2008"/>
    <s v="91104500"/>
    <s v="6"/>
    <s v="6G2"/>
    <s v="Marie Curie"/>
    <s v="Nam Từ Liêm"/>
    <s v="Hà Nội"/>
    <m/>
    <s v="Phòng thi số 17"/>
    <x v="1"/>
    <x v="3"/>
    <s v="226 Trung Kính, Yên Hoà, Cầu Giấy, Hà Nội"/>
    <x v="16"/>
  </r>
  <r>
    <n v="6413"/>
    <s v="Bùi Hạnh Phương"/>
    <d v="2008-02-22T00:00:00"/>
    <n v="22"/>
    <n v="2"/>
    <n v="2008"/>
    <n v="91143999"/>
    <s v="6"/>
    <s v="6G3"/>
    <s v="Marie Curie"/>
    <s v="Nam Từ Liêm"/>
    <s v="Hà Nội"/>
    <m/>
    <s v="Phòng thi số 17"/>
    <x v="1"/>
    <x v="3"/>
    <s v="226 Trung Kính, Yên Hoà, Cầu Giấy, Hà Nội"/>
    <x v="16"/>
  </r>
  <r>
    <n v="6414"/>
    <s v="Chu Khánh Chi"/>
    <d v="2008-04-23T00:00:00"/>
    <n v="23"/>
    <n v="4"/>
    <n v="2008"/>
    <n v="91141286"/>
    <s v="6"/>
    <s v="6G3"/>
    <s v="Marie Curie"/>
    <s v="Nam Từ Liêm"/>
    <s v="Hà Nội"/>
    <m/>
    <s v="Phòng thi số 18"/>
    <x v="1"/>
    <x v="3"/>
    <s v="226 Trung Kính, Yên Hoà, Cầu Giấy, Hà Nội"/>
    <x v="17"/>
  </r>
  <r>
    <n v="6415"/>
    <s v="Lê Hữu Phú"/>
    <d v="2008-08-08T00:00:00"/>
    <n v="8"/>
    <n v="8"/>
    <n v="2008"/>
    <s v="91104501"/>
    <s v="6"/>
    <s v="6G3"/>
    <s v="Marie Curie"/>
    <s v="Nam Từ Liêm"/>
    <s v="Hà Nội"/>
    <m/>
    <s v="Phòng thi số 18"/>
    <x v="1"/>
    <x v="3"/>
    <s v="226 Trung Kính, Yên Hoà, Cầu Giấy, Hà Nội"/>
    <x v="17"/>
  </r>
  <r>
    <n v="6416"/>
    <s v="Ngô Thanh Lâm"/>
    <d v="2008-06-12T00:00:00"/>
    <n v="12"/>
    <n v="6"/>
    <n v="2008"/>
    <s v="91104504"/>
    <s v="6"/>
    <s v="6G3"/>
    <s v="Marie Curie"/>
    <s v="Nam Từ Liêm"/>
    <s v="Hà Nội"/>
    <m/>
    <s v="Phòng thi số 18"/>
    <x v="1"/>
    <x v="3"/>
    <s v="226 Trung Kính, Yên Hoà, Cầu Giấy, Hà Nội"/>
    <x v="17"/>
  </r>
  <r>
    <n v="6417"/>
    <s v="Lã Diệp Trang"/>
    <d v="2008-11-13T00:00:00"/>
    <n v="13"/>
    <n v="11"/>
    <n v="2008"/>
    <n v="91141760"/>
    <s v="6"/>
    <s v="6I1"/>
    <s v="Marie Curie"/>
    <s v="Nam Từ Liêm"/>
    <s v="Hà Nội"/>
    <m/>
    <s v="Phòng thi số 18"/>
    <x v="1"/>
    <x v="3"/>
    <s v="226 Trung Kính, Yên Hoà, Cầu Giấy, Hà Nội"/>
    <x v="17"/>
  </r>
  <r>
    <n v="6418"/>
    <s v="Phan Ngọc Lan Chi"/>
    <d v="2008-11-11T00:00:00"/>
    <n v="11"/>
    <n v="11"/>
    <n v="2008"/>
    <n v="91131073"/>
    <s v="6"/>
    <s v="6I1"/>
    <s v="Marie Curie"/>
    <s v="Nam Từ Liêm"/>
    <s v="Hà Nội"/>
    <m/>
    <s v="Phòng thi số 18"/>
    <x v="1"/>
    <x v="3"/>
    <s v="226 Trung Kính, Yên Hoà, Cầu Giấy, Hà Nội"/>
    <x v="17"/>
  </r>
  <r>
    <n v="6419"/>
    <s v="Hoàng Minh Nhật"/>
    <d v="2008-03-10T00:00:00"/>
    <n v="10"/>
    <n v="3"/>
    <n v="2008"/>
    <n v="91141325"/>
    <s v="6"/>
    <s v="6I2"/>
    <s v="Marie Curie"/>
    <s v="Nam Từ Liêm"/>
    <s v="Hà Nội"/>
    <m/>
    <s v="Phòng thi số 18"/>
    <x v="1"/>
    <x v="3"/>
    <s v="226 Trung Kính, Yên Hoà, Cầu Giấy, Hà Nội"/>
    <x v="17"/>
  </r>
  <r>
    <n v="6420"/>
    <s v="Lê Thùy Linh"/>
    <d v="2008-08-22T00:00:00"/>
    <n v="22"/>
    <n v="8"/>
    <n v="2008"/>
    <n v="91141793"/>
    <s v="6"/>
    <s v="6i2"/>
    <s v="Marie Curie"/>
    <s v="Nam Từ Liêm"/>
    <s v="Hà Nội"/>
    <m/>
    <s v="Phòng thi số 18"/>
    <x v="1"/>
    <x v="3"/>
    <s v="226 Trung Kính, Yên Hoà, Cầu Giấy, Hà Nội"/>
    <x v="17"/>
  </r>
  <r>
    <n v="6421"/>
    <s v="Nguyễn Hồng Mai"/>
    <d v="2008-11-28T00:00:00"/>
    <n v="28"/>
    <n v="11"/>
    <n v="2008"/>
    <n v="91141869"/>
    <s v="6"/>
    <s v="6I2"/>
    <s v="Marie Curie"/>
    <s v="Nam Từ Liêm"/>
    <s v="Hà Nội"/>
    <m/>
    <s v="Phòng thi số 18"/>
    <x v="1"/>
    <x v="3"/>
    <s v="226 Trung Kính, Yên Hoà, Cầu Giấy, Hà Nội"/>
    <x v="17"/>
  </r>
  <r>
    <n v="6422"/>
    <s v="Nguyễn Lê Quỳnh Chi"/>
    <d v="2008-02-11T00:00:00"/>
    <n v="11"/>
    <n v="2"/>
    <n v="2008"/>
    <n v="91130090"/>
    <s v="6"/>
    <s v="6I2"/>
    <s v="Marie Curie"/>
    <s v="Nam Từ Liêm"/>
    <s v="Hà Nội"/>
    <m/>
    <s v="Phòng thi số 18"/>
    <x v="1"/>
    <x v="3"/>
    <s v="226 Trung Kính, Yên Hoà, Cầu Giấy, Hà Nội"/>
    <x v="17"/>
  </r>
  <r>
    <n v="6423"/>
    <s v="Phạm Trần Huy"/>
    <d v="2008-12-22T00:00:00"/>
    <n v="22"/>
    <n v="12"/>
    <n v="2008"/>
    <n v="91141442"/>
    <s v="6"/>
    <s v="6I2"/>
    <s v="Marie Curie"/>
    <s v="Nam Từ Liêm"/>
    <s v="Hà Nội"/>
    <m/>
    <s v="Phòng thi số 18"/>
    <x v="1"/>
    <x v="3"/>
    <s v="226 Trung Kính, Yên Hoà, Cầu Giấy, Hà Nội"/>
    <x v="17"/>
  </r>
  <r>
    <n v="6424"/>
    <s v="Đàm Tuấn Minh"/>
    <d v="2008-01-10T00:00:00"/>
    <n v="10"/>
    <n v="1"/>
    <n v="2008"/>
    <s v="91104508"/>
    <s v="6"/>
    <s v="6I3"/>
    <s v="Marie Curie"/>
    <s v="Nam Từ Liêm"/>
    <s v="Hà Nội"/>
    <m/>
    <s v="Phòng thi số 18"/>
    <x v="1"/>
    <x v="3"/>
    <s v="226 Trung Kính, Yên Hoà, Cầu Giấy, Hà Nội"/>
    <x v="17"/>
  </r>
  <r>
    <n v="6425"/>
    <s v="Nguyễn Thùy Chi"/>
    <d v="2008-10-05T00:00:00"/>
    <n v="5"/>
    <n v="10"/>
    <n v="2008"/>
    <n v="91136290"/>
    <s v="6"/>
    <s v="6I3"/>
    <s v="Marie Curie"/>
    <s v="Nam Từ Liêm"/>
    <s v="Hà Nội"/>
    <m/>
    <s v="Phòng thi số 18"/>
    <x v="1"/>
    <x v="3"/>
    <s v="226 Trung Kính, Yên Hoà, Cầu Giấy, Hà Nội"/>
    <x v="17"/>
  </r>
  <r>
    <n v="6426"/>
    <s v="Phạm Anh Đức"/>
    <d v="2008-08-23T00:00:00"/>
    <n v="23"/>
    <n v="8"/>
    <n v="2008"/>
    <n v="91141966"/>
    <s v="6"/>
    <s v="6I3"/>
    <s v="Marie Curie"/>
    <s v="Nam Từ Liêm"/>
    <s v="Hà Nội"/>
    <m/>
    <s v="Phòng thi số 18"/>
    <x v="1"/>
    <x v="3"/>
    <s v="226 Trung Kính, Yên Hoà, Cầu Giấy, Hà Nội"/>
    <x v="17"/>
  </r>
  <r>
    <n v="6427"/>
    <s v="Hoàng Bảo An"/>
    <d v="2008-10-04T00:00:00"/>
    <n v="4"/>
    <n v="10"/>
    <n v="2008"/>
    <n v="91143332"/>
    <s v="6"/>
    <s v="6M1"/>
    <s v="Marie Curie"/>
    <s v="Nam Từ Liêm"/>
    <s v="Hà Nội"/>
    <m/>
    <s v="Phòng thi số 18"/>
    <x v="1"/>
    <x v="3"/>
    <s v="226 Trung Kính, Yên Hoà, Cầu Giấy, Hà Nội"/>
    <x v="17"/>
  </r>
  <r>
    <n v="6428"/>
    <s v="Nguyễn Chu Nhật Quang"/>
    <d v="2008-10-24T00:00:00"/>
    <n v="24"/>
    <n v="10"/>
    <n v="2008"/>
    <s v="91104515"/>
    <s v="6"/>
    <s v="6M1"/>
    <s v="Marie Curie"/>
    <s v="Nam Từ Liêm"/>
    <s v="Hà Nội"/>
    <m/>
    <s v="Phòng thi số 18"/>
    <x v="1"/>
    <x v="3"/>
    <s v="226 Trung Kính, Yên Hoà, Cầu Giấy, Hà Nội"/>
    <x v="17"/>
  </r>
  <r>
    <n v="6429"/>
    <s v="Nguyễn Khánh Ngọc"/>
    <d v="2008-10-15T00:00:00"/>
    <n v="15"/>
    <n v="10"/>
    <n v="2008"/>
    <n v="91135285"/>
    <s v="6"/>
    <s v="6M1"/>
    <s v="Marie Curie"/>
    <s v="Nam Từ Liêm"/>
    <s v="Hà Nội"/>
    <m/>
    <s v="Phòng thi số 18"/>
    <x v="1"/>
    <x v="3"/>
    <s v="226 Trung Kính, Yên Hoà, Cầu Giấy, Hà Nội"/>
    <x v="17"/>
  </r>
  <r>
    <n v="6430"/>
    <s v="Nguyễn Trần Bảo Minh"/>
    <d v="2008-01-18T00:00:00"/>
    <n v="18"/>
    <n v="1"/>
    <n v="2008"/>
    <n v="91142087"/>
    <s v="6"/>
    <s v="6M1"/>
    <s v="Marie Curie"/>
    <s v="Nam Từ Liêm"/>
    <s v="Hà Nội"/>
    <m/>
    <s v="Phòng thi số 18"/>
    <x v="1"/>
    <x v="3"/>
    <s v="226 Trung Kính, Yên Hoà, Cầu Giấy, Hà Nội"/>
    <x v="17"/>
  </r>
  <r>
    <n v="6431"/>
    <s v="Phạm Hà An"/>
    <d v="2008-06-21T00:00:00"/>
    <n v="21"/>
    <n v="6"/>
    <n v="2008"/>
    <n v="91141973"/>
    <n v="6"/>
    <s v="6M1"/>
    <s v="Marie Curie"/>
    <s v="Nam Từ Liêm"/>
    <s v="Hà Nội"/>
    <m/>
    <s v="Phòng thi số 18"/>
    <x v="1"/>
    <x v="3"/>
    <s v="226 Trung Kính, Yên Hoà, Cầu Giấy, Hà Nội"/>
    <x v="17"/>
  </r>
  <r>
    <n v="6432"/>
    <s v="Đỗ Trường Thành"/>
    <d v="2008-01-20T00:00:00"/>
    <n v="20"/>
    <n v="1"/>
    <n v="2008"/>
    <s v="91104522"/>
    <s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3"/>
    <s v="Josiah Ng Gia Bảo"/>
    <d v="2008-04-15T00:00:00"/>
    <n v="15"/>
    <n v="4"/>
    <n v="2008"/>
    <n v="91138927"/>
    <s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4"/>
    <s v="Lưu Gia Huy"/>
    <d v="2008-07-12T00:00:00"/>
    <n v="12"/>
    <n v="7"/>
    <n v="2008"/>
    <s v="91104524"/>
    <s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5"/>
    <s v="Ngô Huy Việt Anh"/>
    <d v="2008-08-11T00:00:00"/>
    <n v="11"/>
    <n v="8"/>
    <n v="2008"/>
    <n v="91141814"/>
    <n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6"/>
    <s v="Nguyễn Mậu Nguyên Hải"/>
    <d v="2008-05-20T00:00:00"/>
    <n v="20"/>
    <n v="5"/>
    <n v="2008"/>
    <n v="91136760"/>
    <s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7"/>
    <s v="Nguyễn Thị Chúc An"/>
    <d v="2008-01-19T00:00:00"/>
    <n v="19"/>
    <n v="1"/>
    <n v="2008"/>
    <n v="91141935"/>
    <n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8"/>
    <s v="Trần Ngọc Kiên"/>
    <d v="2008-05-20T00:00:00"/>
    <n v="20"/>
    <n v="5"/>
    <n v="2008"/>
    <s v="91104530"/>
    <s v="6"/>
    <s v="6M2"/>
    <s v="Marie Curie"/>
    <s v="Nam Từ Liêm"/>
    <s v="Hà Nội"/>
    <m/>
    <s v="Phòng thi số 18"/>
    <x v="1"/>
    <x v="3"/>
    <s v="226 Trung Kính, Yên Hoà, Cầu Giấy, Hà Nội"/>
    <x v="17"/>
  </r>
  <r>
    <n v="6439"/>
    <s v="Ngô Huy Đức Anh"/>
    <d v="2008-08-11T00:00:00"/>
    <n v="11"/>
    <n v="8"/>
    <n v="2008"/>
    <n v="91141813"/>
    <n v="6"/>
    <s v="6M3"/>
    <s v="Marie Curie"/>
    <s v="Nam Từ Liêm"/>
    <s v="Hà Nội"/>
    <m/>
    <s v="Phòng thi số 18"/>
    <x v="1"/>
    <x v="3"/>
    <s v="226 Trung Kính, Yên Hoà, Cầu Giấy, Hà Nội"/>
    <x v="17"/>
  </r>
  <r>
    <n v="6440"/>
    <s v="Nguyễn Mai Anh"/>
    <d v="2008-03-29T00:00:00"/>
    <n v="29"/>
    <n v="3"/>
    <n v="2008"/>
    <s v="91104537"/>
    <s v="6"/>
    <s v="6M3"/>
    <s v="Marie Curie"/>
    <s v="Nam Từ Liêm"/>
    <s v="Hà Nội"/>
    <m/>
    <s v="Phòng thi số 18"/>
    <x v="1"/>
    <x v="3"/>
    <s v="226 Trung Kính, Yên Hoà, Cầu Giấy, Hà Nội"/>
    <x v="17"/>
  </r>
  <r>
    <n v="6441"/>
    <s v="Nguyễn Ngọc Phương Anh"/>
    <d v="2008-06-25T00:00:00"/>
    <n v="25"/>
    <n v="6"/>
    <n v="2008"/>
    <n v="91141910"/>
    <s v="6"/>
    <s v="6M3"/>
    <s v="Marie Curie"/>
    <s v="Nam Từ Liêm"/>
    <s v="Hà Nội"/>
    <m/>
    <s v="Phòng thi số 19"/>
    <x v="1"/>
    <x v="3"/>
    <s v="226 Trung Kính, Yên Hoà, Cầu Giấy, Hà Nội"/>
    <x v="18"/>
  </r>
  <r>
    <n v="6442"/>
    <s v="Bùi Phạm Duy Hưng"/>
    <d v="2008-03-06T00:00:00"/>
    <n v="6"/>
    <n v="3"/>
    <n v="2008"/>
    <n v="91142077"/>
    <s v="6"/>
    <s v="6P1"/>
    <s v="Marie Curie"/>
    <s v="Nam Từ Liêm"/>
    <s v="Hà Nội"/>
    <m/>
    <s v="Phòng thi số 19"/>
    <x v="1"/>
    <x v="3"/>
    <s v="226 Trung Kính, Yên Hoà, Cầu Giấy, Hà Nội"/>
    <x v="18"/>
  </r>
  <r>
    <n v="6443"/>
    <s v="Khúc Quốc Hưng"/>
    <d v="2008-12-29T00:00:00"/>
    <n v="29"/>
    <n v="12"/>
    <n v="2008"/>
    <s v="91104540"/>
    <s v="6"/>
    <s v="6P1"/>
    <s v="Marie Curie"/>
    <s v="Nam Từ Liêm"/>
    <s v="Hà Nội"/>
    <m/>
    <s v="Phòng thi số 19"/>
    <x v="1"/>
    <x v="3"/>
    <s v="226 Trung Kính, Yên Hoà, Cầu Giấy, Hà Nội"/>
    <x v="18"/>
  </r>
  <r>
    <n v="6444"/>
    <s v="Lã Trung Hiếu"/>
    <d v="2008-06-02T00:00:00"/>
    <n v="2"/>
    <n v="6"/>
    <n v="2008"/>
    <s v="91104541"/>
    <s v="6"/>
    <s v="6P1"/>
    <s v="Marie Curie"/>
    <s v="Nam Từ Liêm"/>
    <s v="Hà Nội"/>
    <m/>
    <s v="Phòng thi số 19"/>
    <x v="1"/>
    <x v="3"/>
    <s v="226 Trung Kính, Yên Hoà, Cầu Giấy, Hà Nội"/>
    <x v="18"/>
  </r>
  <r>
    <n v="6445"/>
    <s v="Lê Tuệ Tâm"/>
    <d v="2008-07-23T00:00:00"/>
    <n v="23"/>
    <n v="7"/>
    <n v="2008"/>
    <n v="91141799"/>
    <s v="6"/>
    <s v="6P1"/>
    <s v="Marie Curie"/>
    <s v="Nam Từ Liêm"/>
    <s v="Hà Nội"/>
    <m/>
    <s v="Phòng thi số 19"/>
    <x v="1"/>
    <x v="3"/>
    <s v="226 Trung Kính, Yên Hoà, Cầu Giấy, Hà Nội"/>
    <x v="18"/>
  </r>
  <r>
    <n v="6446"/>
    <s v="Phạm Anh Nguyên"/>
    <d v="2008-03-20T00:00:00"/>
    <n v="20"/>
    <n v="3"/>
    <n v="2008"/>
    <n v="91141967"/>
    <s v="6"/>
    <s v="6P1"/>
    <s v="Marie Curie"/>
    <s v="Nam Từ Liêm"/>
    <s v="Hà Nội"/>
    <m/>
    <s v="Phòng thi số 19"/>
    <x v="1"/>
    <x v="3"/>
    <s v="226 Trung Kính, Yên Hoà, Cầu Giấy, Hà Nội"/>
    <x v="18"/>
  </r>
  <r>
    <n v="6447"/>
    <s v="Nguyễn Khánh Linh"/>
    <d v="2008-11-22T00:00:00"/>
    <n v="22"/>
    <n v="11"/>
    <n v="2008"/>
    <s v="91104553"/>
    <s v="6"/>
    <s v="6P2"/>
    <s v="Marie Curie"/>
    <s v="Nam Từ Liêm"/>
    <s v="Hà Nội"/>
    <m/>
    <s v="Phòng thi số 19"/>
    <x v="1"/>
    <x v="3"/>
    <s v="226 Trung Kính, Yên Hoà, Cầu Giấy, Hà Nội"/>
    <x v="18"/>
  </r>
  <r>
    <n v="6448"/>
    <s v="Nguyễn Phan Diệp Anh"/>
    <d v="2008-06-05T00:00:00"/>
    <n v="5"/>
    <n v="6"/>
    <n v="2008"/>
    <n v="91141915"/>
    <s v="6"/>
    <s v="6P2"/>
    <s v="Marie Curie"/>
    <s v="Nam Từ Liêm"/>
    <s v="Hà Nội"/>
    <m/>
    <s v="Phòng thi số 19"/>
    <x v="1"/>
    <x v="3"/>
    <s v="226 Trung Kính, Yên Hoà, Cầu Giấy, Hà Nội"/>
    <x v="18"/>
  </r>
  <r>
    <n v="6449"/>
    <s v="Trần Lê Gia Huy"/>
    <d v="2008-10-18T00:00:00"/>
    <n v="18"/>
    <n v="10"/>
    <n v="2008"/>
    <s v="91104555"/>
    <s v="6"/>
    <s v="6P2"/>
    <s v="Marie Curie"/>
    <s v="Nam Từ Liêm"/>
    <s v="Hà Nội"/>
    <m/>
    <s v="Phòng thi số 19"/>
    <x v="1"/>
    <x v="3"/>
    <s v="226 Trung Kính, Yên Hoà, Cầu Giấy, Hà Nội"/>
    <x v="18"/>
  </r>
  <r>
    <n v="6450"/>
    <s v="Nguyễn Chúc An"/>
    <d v="2008-09-11T00:00:00"/>
    <n v="11"/>
    <n v="9"/>
    <n v="2008"/>
    <n v="91135146"/>
    <s v="6"/>
    <s v="6P4"/>
    <s v="Marie Curie"/>
    <s v="Nam Từ Liêm"/>
    <s v="Hà Nội"/>
    <m/>
    <s v="Phòng thi số 19"/>
    <x v="1"/>
    <x v="3"/>
    <s v="226 Trung Kính, Yên Hoà, Cầu Giấy, Hà Nội"/>
    <x v="18"/>
  </r>
  <r>
    <n v="6451"/>
    <s v="Nguyễn Đỗ Đức Phát"/>
    <d v="2007-04-12T00:00:00"/>
    <n v="12"/>
    <n v="4"/>
    <n v="2007"/>
    <s v="91104562"/>
    <s v="7"/>
    <s v="7G1"/>
    <s v="Marie Curie"/>
    <s v="Nam Từ Liêm"/>
    <s v="Hà Nội"/>
    <m/>
    <s v="Phòng thi số 19"/>
    <x v="1"/>
    <x v="3"/>
    <s v="226 Trung Kính, Yên Hoà, Cầu Giấy, Hà Nội"/>
    <x v="18"/>
  </r>
  <r>
    <n v="6452"/>
    <s v="Nguyễn Đỗ Quang Đạt"/>
    <d v="2007-04-12T00:00:00"/>
    <n v="12"/>
    <n v="4"/>
    <n v="2007"/>
    <n v="91141844"/>
    <s v="7"/>
    <s v="7G1"/>
    <s v="Marie Curie"/>
    <s v="Nam Từ Liêm"/>
    <s v="Hà Nội"/>
    <m/>
    <s v="Phòng thi số 19"/>
    <x v="1"/>
    <x v="3"/>
    <s v="226 Trung Kính, Yên Hoà, Cầu Giấy, Hà Nội"/>
    <x v="18"/>
  </r>
  <r>
    <n v="6453"/>
    <s v="Nguyễn Hoàng Kiệt"/>
    <d v="2007-07-30T00:00:00"/>
    <n v="30"/>
    <n v="7"/>
    <n v="2007"/>
    <n v="91141857"/>
    <n v="7"/>
    <s v="7G1"/>
    <s v="Marie Curie"/>
    <s v="Nam Từ Liêm"/>
    <s v="Hà Nội"/>
    <m/>
    <s v="Phòng thi số 19"/>
    <x v="1"/>
    <x v="3"/>
    <s v="226 Trung Kính, Yên Hoà, Cầu Giấy, Hà Nội"/>
    <x v="18"/>
  </r>
  <r>
    <n v="6454"/>
    <s v="Vũ Đức Gia Bách"/>
    <d v="2007-05-01T00:00:00"/>
    <n v="1"/>
    <n v="5"/>
    <n v="2007"/>
    <s v="91104564"/>
    <s v="7"/>
    <s v="7G1"/>
    <s v="Marie Curie"/>
    <s v="Nam Từ Liêm"/>
    <s v="Hà Nội"/>
    <m/>
    <s v="Phòng thi số 19"/>
    <x v="1"/>
    <x v="3"/>
    <s v="226 Trung Kính, Yên Hoà, Cầu Giấy, Hà Nội"/>
    <x v="18"/>
  </r>
  <r>
    <n v="6455"/>
    <s v="Hoàng Minh Long"/>
    <d v="2007-11-11T00:00:00"/>
    <n v="11"/>
    <n v="11"/>
    <n v="2007"/>
    <s v="91104566"/>
    <s v="7"/>
    <s v="7G2"/>
    <s v="Marie Curie"/>
    <s v="Nam Từ Liêm"/>
    <s v="Hà Nội"/>
    <m/>
    <s v="Phòng thi số 19"/>
    <x v="1"/>
    <x v="3"/>
    <s v="226 Trung Kính, Yên Hoà, Cầu Giấy, Hà Nội"/>
    <x v="18"/>
  </r>
  <r>
    <n v="6456"/>
    <s v="Nguyễn Minh Thư"/>
    <d v="2007-07-26T00:00:00"/>
    <n v="26"/>
    <n v="7"/>
    <n v="2007"/>
    <n v="91141903"/>
    <n v="7"/>
    <s v="7G2"/>
    <s v="Marie Curie"/>
    <s v="Nam Từ Liêm"/>
    <s v="Hà Nội"/>
    <m/>
    <s v="Phòng thi số 19"/>
    <x v="1"/>
    <x v="3"/>
    <s v="226 Trung Kính, Yên Hoà, Cầu Giấy, Hà Nội"/>
    <x v="18"/>
  </r>
  <r>
    <n v="6457"/>
    <s v="Nguyễn Khánh Gia Nghi"/>
    <d v="2007-06-13T00:00:00"/>
    <n v="13"/>
    <n v="6"/>
    <n v="2007"/>
    <s v="91104570"/>
    <s v="7"/>
    <s v="7G3"/>
    <s v="Marie Curie"/>
    <s v="Nam Từ Liêm"/>
    <s v="Hà Nội"/>
    <m/>
    <s v="Phòng thi số 19"/>
    <x v="1"/>
    <x v="3"/>
    <s v="226 Trung Kính, Yên Hoà, Cầu Giấy, Hà Nội"/>
    <x v="18"/>
  </r>
  <r>
    <n v="6458"/>
    <s v="Phạm Nguyễn Hải Sơn"/>
    <d v="2007-05-16T00:00:00"/>
    <n v="16"/>
    <n v="5"/>
    <n v="2007"/>
    <s v="91104572"/>
    <s v="7"/>
    <s v="7G3"/>
    <s v="Marie Curie"/>
    <s v="Nam Từ Liêm"/>
    <s v="Hà Nội"/>
    <m/>
    <s v="Phòng thi số 19"/>
    <x v="1"/>
    <x v="3"/>
    <s v="226 Trung Kính, Yên Hoà, Cầu Giấy, Hà Nội"/>
    <x v="18"/>
  </r>
  <r>
    <n v="6459"/>
    <s v="Phùng Tiến Đạt"/>
    <d v="2007-09-10T00:00:00"/>
    <n v="10"/>
    <n v="9"/>
    <n v="2007"/>
    <n v="91142001"/>
    <s v="7"/>
    <s v="7G3"/>
    <s v="Marie Curie"/>
    <s v="Nam Từ Liêm"/>
    <s v="Hà Nội"/>
    <m/>
    <s v="Phòng thi số 19"/>
    <x v="1"/>
    <x v="3"/>
    <s v="226 Trung Kính, Yên Hoà, Cầu Giấy, Hà Nội"/>
    <x v="18"/>
  </r>
  <r>
    <n v="6460"/>
    <s v="Trần Quốc Anh"/>
    <d v="2007-10-16T00:00:00"/>
    <n v="16"/>
    <n v="10"/>
    <n v="2007"/>
    <n v="91142036"/>
    <s v="7"/>
    <s v="7G3"/>
    <s v="Marie Curie"/>
    <s v="Nam Từ Liêm"/>
    <s v="Hà Nội"/>
    <m/>
    <s v="Phòng thi số 19"/>
    <x v="1"/>
    <x v="3"/>
    <s v="226 Trung Kính, Yên Hoà, Cầu Giấy, Hà Nội"/>
    <x v="18"/>
  </r>
  <r>
    <n v="6461"/>
    <s v="Bùi Nguyễn Quang Minh"/>
    <d v="2007-07-20T00:00:00"/>
    <n v="20"/>
    <n v="7"/>
    <n v="2007"/>
    <s v="91104577"/>
    <s v="7"/>
    <s v="7I3"/>
    <s v="Marie Curie"/>
    <s v="Nam Từ Liêm"/>
    <s v="Hà Nội"/>
    <m/>
    <s v="Phòng thi số 19"/>
    <x v="1"/>
    <x v="3"/>
    <s v="226 Trung Kính, Yên Hoà, Cầu Giấy, Hà Nội"/>
    <x v="18"/>
  </r>
  <r>
    <n v="6462"/>
    <s v="Đặng Hoàng Quân"/>
    <d v="2007-07-25T00:00:00"/>
    <n v="25"/>
    <n v="7"/>
    <n v="2007"/>
    <n v="91132968"/>
    <s v="7"/>
    <s v="7I3"/>
    <s v="Marie Curie"/>
    <s v="Nam Từ Liêm"/>
    <s v="Hà Nội"/>
    <m/>
    <s v="Phòng thi số 19"/>
    <x v="1"/>
    <x v="3"/>
    <s v="226 Trung Kính, Yên Hoà, Cầu Giấy, Hà Nội"/>
    <x v="18"/>
  </r>
  <r>
    <n v="6463"/>
    <s v="Đỗ Khôi Vĩ"/>
    <d v="2007-12-09T00:00:00"/>
    <n v="9"/>
    <n v="12"/>
    <n v="2007"/>
    <s v="91104578"/>
    <s v="7"/>
    <s v="7I3"/>
    <s v="Marie Curie"/>
    <s v="Nam Từ Liêm"/>
    <s v="Hà Nội"/>
    <m/>
    <s v="Phòng thi số 19"/>
    <x v="1"/>
    <x v="3"/>
    <s v="226 Trung Kính, Yên Hoà, Cầu Giấy, Hà Nội"/>
    <x v="18"/>
  </r>
  <r>
    <n v="6464"/>
    <s v="Nguyễn Minh Đức"/>
    <d v="2007-11-19T00:00:00"/>
    <n v="19"/>
    <n v="11"/>
    <n v="2007"/>
    <s v="91104583"/>
    <s v="7"/>
    <s v="7I3"/>
    <s v="Marie Curie"/>
    <s v="Nam Từ Liêm"/>
    <s v="Hà Nội"/>
    <m/>
    <s v="Phòng thi số 19"/>
    <x v="1"/>
    <x v="3"/>
    <s v="226 Trung Kính, Yên Hoà, Cầu Giấy, Hà Nội"/>
    <x v="18"/>
  </r>
  <r>
    <n v="6465"/>
    <s v="Nguyễn Duy Khởi Minh"/>
    <d v="2007-02-21T00:00:00"/>
    <n v="21"/>
    <n v="2"/>
    <n v="2007"/>
    <n v="91141847"/>
    <s v="7"/>
    <s v="7M1"/>
    <s v="Marie Curie"/>
    <s v="Nam Từ Liêm"/>
    <s v="Hà Nội"/>
    <m/>
    <s v="Phòng thi số 19"/>
    <x v="1"/>
    <x v="3"/>
    <s v="226 Trung Kính, Yên Hoà, Cầu Giấy, Hà Nội"/>
    <x v="18"/>
  </r>
  <r>
    <n v="6466"/>
    <s v="Nguyễn Hà Minh"/>
    <d v="2007-12-19T00:00:00"/>
    <n v="19"/>
    <n v="12"/>
    <n v="2007"/>
    <s v="91104584"/>
    <s v="7"/>
    <s v="7M1"/>
    <s v="Marie Curie"/>
    <s v="Nam Từ Liêm"/>
    <s v="Hà Nội"/>
    <m/>
    <s v="Phòng thi số 19"/>
    <x v="1"/>
    <x v="3"/>
    <s v="226 Trung Kính, Yên Hoà, Cầu Giấy, Hà Nội"/>
    <x v="18"/>
  </r>
  <r>
    <n v="6467"/>
    <s v="Nguyễn Minh Hoàng"/>
    <d v="2007-11-10T00:00:00"/>
    <n v="10"/>
    <n v="11"/>
    <n v="2007"/>
    <n v="91141899"/>
    <s v="7"/>
    <s v="7M1"/>
    <s v="Marie Curie"/>
    <s v="Nam Từ Liêm"/>
    <s v="Hà Nội"/>
    <m/>
    <s v="Phòng thi số 19"/>
    <x v="1"/>
    <x v="3"/>
    <s v="226 Trung Kính, Yên Hoà, Cầu Giấy, Hà Nội"/>
    <x v="18"/>
  </r>
  <r>
    <n v="6468"/>
    <s v="Phan Hoàng Minh"/>
    <d v="2006-11-16T00:00:00"/>
    <n v="16"/>
    <n v="11"/>
    <n v="2006"/>
    <n v="91141991"/>
    <s v="7"/>
    <s v="7M1"/>
    <s v="Marie Curie"/>
    <s v="Nam Từ Liêm"/>
    <s v="Hà Nội"/>
    <m/>
    <s v="Phòng thi số 20"/>
    <x v="1"/>
    <x v="3"/>
    <s v="226 Trung Kính, Yên Hoà, Cầu Giấy, Hà Nội"/>
    <x v="19"/>
  </r>
  <r>
    <n v="6469"/>
    <s v="Cao Đức Duy"/>
    <d v="2007-11-03T00:00:00"/>
    <n v="3"/>
    <n v="11"/>
    <n v="2007"/>
    <s v="91104585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0"/>
    <s v="Đặng Đình Tuấn"/>
    <d v="2007-12-30T00:00:00"/>
    <n v="30"/>
    <n v="12"/>
    <n v="2007"/>
    <s v="91104586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1"/>
    <s v="Đỗ Khánh Linh"/>
    <d v="2007-08-24T00:00:00"/>
    <n v="24"/>
    <n v="8"/>
    <n v="2007"/>
    <n v="91141728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2"/>
    <s v="Lê Đức Huy"/>
    <d v="2007-09-22T00:00:00"/>
    <n v="22"/>
    <n v="9"/>
    <n v="2007"/>
    <n v="91141770"/>
    <n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3"/>
    <s v="Lê Ngọc Uyên Trang"/>
    <d v="2007-05-15T00:00:00"/>
    <n v="15"/>
    <n v="5"/>
    <n v="2007"/>
    <n v="91141787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4"/>
    <s v="Nguyễn Bảo Minh"/>
    <d v="2007-06-10T00:00:00"/>
    <n v="10"/>
    <n v="6"/>
    <n v="2007"/>
    <n v="91141834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5"/>
    <s v="Nguyễn Hoàng Nguyên"/>
    <d v="2007-07-30T00:00:00"/>
    <n v="30"/>
    <n v="7"/>
    <n v="2007"/>
    <n v="91141861"/>
    <s v="7"/>
    <s v="7M2"/>
    <s v="Marie Curie"/>
    <s v="Nam Từ Liêm"/>
    <s v="Hà Nội"/>
    <m/>
    <s v="Phòng thi số 20"/>
    <x v="1"/>
    <x v="3"/>
    <s v="226 Trung Kính, Yên Hoà, Cầu Giấy, Hà Nội"/>
    <x v="19"/>
  </r>
  <r>
    <n v="6476"/>
    <s v="Đặng Tuấn Kiệt"/>
    <d v="2007-10-10T00:00:00"/>
    <n v="10"/>
    <n v="10"/>
    <n v="2007"/>
    <s v="91104593"/>
    <s v="7"/>
    <s v="7M3"/>
    <s v="Marie Curie"/>
    <s v="Nam Từ Liêm"/>
    <s v="Hà Nội"/>
    <m/>
    <s v="Phòng thi số 20"/>
    <x v="1"/>
    <x v="3"/>
    <s v="226 Trung Kính, Yên Hoà, Cầu Giấy, Hà Nội"/>
    <x v="19"/>
  </r>
  <r>
    <n v="6477"/>
    <s v="Ngô Bảo Anh"/>
    <d v="2006-06-23T00:00:00"/>
    <n v="23"/>
    <n v="6"/>
    <n v="2006"/>
    <n v="91141808"/>
    <s v="7"/>
    <s v="7M3"/>
    <s v="Marie Curie"/>
    <s v="Nam Từ Liêm"/>
    <s v="Hà Nội"/>
    <m/>
    <s v="Phòng thi số 20"/>
    <x v="1"/>
    <x v="3"/>
    <s v="226 Trung Kính, Yên Hoà, Cầu Giấy, Hà Nội"/>
    <x v="19"/>
  </r>
  <r>
    <n v="6478"/>
    <s v="Dương Tú Linh"/>
    <d v="2007-01-07T00:00:00"/>
    <n v="7"/>
    <n v="1"/>
    <n v="2007"/>
    <s v="91104595"/>
    <s v="7"/>
    <s v="7M4"/>
    <s v="Marie Curie"/>
    <s v="Nam Từ Liêm"/>
    <s v="Hà Nội"/>
    <m/>
    <s v="Phòng thi số 20"/>
    <x v="1"/>
    <x v="3"/>
    <s v="226 Trung Kính, Yên Hoà, Cầu Giấy, Hà Nội"/>
    <x v="19"/>
  </r>
  <r>
    <n v="6479"/>
    <s v="Đoàn Hoàng Phong"/>
    <d v="2007-07-16T00:00:00"/>
    <n v="16"/>
    <n v="7"/>
    <n v="2007"/>
    <n v="91141735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0"/>
    <s v="Lã Thục Quyên"/>
    <d v="2007-04-02T00:00:00"/>
    <n v="2"/>
    <n v="4"/>
    <n v="2007"/>
    <n v="91141761"/>
    <n v="7"/>
    <s v="7P1"/>
    <s v="Marie Curie"/>
    <s v="Nam Từ Liêm"/>
    <s v="Hà Nội"/>
    <s v="Quanh khu vực trường Marie Curie Hà Nội ( thi cùng Lã MInh Tuệ 91101688 )"/>
    <s v="Phòng thi số 20"/>
    <x v="1"/>
    <x v="3"/>
    <s v="226 Trung Kính, Yên Hoà, Cầu Giấy, Hà Nội"/>
    <x v="19"/>
  </r>
  <r>
    <n v="6481"/>
    <s v="Ngô Minh Hải Long"/>
    <d v="2006-02-17T00:00:00"/>
    <n v="17"/>
    <n v="2"/>
    <n v="2006"/>
    <n v="91141815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2"/>
    <s v="Ngô Thị Khánh Linh"/>
    <d v="2007-10-30T00:00:00"/>
    <n v="30"/>
    <n v="10"/>
    <n v="2007"/>
    <s v="91104597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3"/>
    <s v="Nguyễn Bảo Kiên"/>
    <d v="2007-06-10T00:00:00"/>
    <n v="10"/>
    <n v="6"/>
    <n v="2007"/>
    <n v="91141832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4"/>
    <s v="Nguyễn Phan Hoàng"/>
    <d v="2006-10-12T00:00:00"/>
    <n v="12"/>
    <n v="10"/>
    <n v="2006"/>
    <n v="91141916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5"/>
    <s v="Nguyễn Thanh Phương"/>
    <d v="2006-10-07T00:00:00"/>
    <n v="7"/>
    <n v="10"/>
    <n v="2006"/>
    <n v="91141932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6"/>
    <s v="Phạm Thanh Tùng"/>
    <d v="2006-12-21T00:00:00"/>
    <n v="21"/>
    <n v="12"/>
    <n v="2006"/>
    <n v="91141986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7"/>
    <s v="Tô Vân Giang"/>
    <d v="2006-03-24T00:00:00"/>
    <n v="24"/>
    <n v="3"/>
    <n v="2006"/>
    <n v="91142005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8"/>
    <s v="Trần Lê Anh"/>
    <d v="2006-01-21T00:00:00"/>
    <n v="21"/>
    <n v="1"/>
    <n v="2006"/>
    <n v="91142018"/>
    <s v="7"/>
    <s v="7P1"/>
    <s v="Marie Curie"/>
    <s v="Nam Từ Liêm"/>
    <s v="Hà Nội"/>
    <m/>
    <s v="Phòng thi số 20"/>
    <x v="1"/>
    <x v="3"/>
    <s v="226 Trung Kính, Yên Hoà, Cầu Giấy, Hà Nội"/>
    <x v="19"/>
  </r>
  <r>
    <n v="6489"/>
    <s v="Đặng Châu Anh"/>
    <d v="2007-10-10T00:00:00"/>
    <n v="10"/>
    <n v="10"/>
    <n v="2007"/>
    <n v="91141704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0"/>
    <s v="Dương Nhật Nam"/>
    <d v="2007-04-10T00:00:00"/>
    <n v="10"/>
    <n v="4"/>
    <n v="2007"/>
    <s v="91104599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1"/>
    <s v="Lê Hà Vy"/>
    <d v="2007-03-06T00:00:00"/>
    <n v="6"/>
    <n v="3"/>
    <n v="2007"/>
    <n v="91141772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2"/>
    <s v="Lê Nhật Quang"/>
    <d v="2007-10-12T00:00:00"/>
    <n v="12"/>
    <n v="10"/>
    <n v="2007"/>
    <s v="91104600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3"/>
    <s v="Lê Quý Minh Thắng"/>
    <d v="2007-11-14T00:00:00"/>
    <n v="14"/>
    <n v="11"/>
    <n v="2007"/>
    <s v="91104601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4"/>
    <s v="Nguyễn Anh Minh"/>
    <d v="2007-12-12T00:00:00"/>
    <n v="12"/>
    <n v="12"/>
    <n v="2007"/>
    <n v="91141824"/>
    <s v="7"/>
    <s v="7P2"/>
    <s v="Marie Curie"/>
    <s v="Nam Từ Liêm"/>
    <s v="Hà Nội"/>
    <m/>
    <s v="Phòng thi số 20"/>
    <x v="1"/>
    <x v="3"/>
    <s v="226 Trung Kính, Yên Hoà, Cầu Giấy, Hà Nội"/>
    <x v="19"/>
  </r>
  <r>
    <n v="6495"/>
    <s v="Nguyễn Phan Bảo Anh"/>
    <d v="2007-05-24T00:00:00"/>
    <n v="24"/>
    <n v="5"/>
    <n v="2007"/>
    <n v="91141914"/>
    <s v="7"/>
    <s v="7P2"/>
    <s v="Marie Curie"/>
    <s v="Nam Từ Liêm"/>
    <s v="Hà Nội"/>
    <m/>
    <s v="Phòng thi số 21"/>
    <x v="1"/>
    <x v="3"/>
    <s v="226 Trung Kính, Yên Hoà, Cầu Giấy, Hà Nội"/>
    <x v="20"/>
  </r>
  <r>
    <n v="6496"/>
    <s v="Nguyễn Vĩnh Hoàng"/>
    <d v="2007-11-21T00:00:00"/>
    <n v="21"/>
    <n v="11"/>
    <n v="2007"/>
    <n v="91141959"/>
    <s v="7"/>
    <s v="7P2"/>
    <s v="Marie Curie"/>
    <s v="Nam Từ Liêm"/>
    <s v="Hà Nội"/>
    <m/>
    <s v="Phòng thi số 21"/>
    <x v="1"/>
    <x v="3"/>
    <s v="226 Trung Kính, Yên Hoà, Cầu Giấy, Hà Nội"/>
    <x v="20"/>
  </r>
  <r>
    <n v="6497"/>
    <s v="Phạm Minh Tâm"/>
    <d v="2007-07-22T00:00:00"/>
    <n v="22"/>
    <n v="7"/>
    <n v="2007"/>
    <n v="91141979"/>
    <s v="7"/>
    <s v="7P2"/>
    <s v="Marie Curie"/>
    <s v="Nam Từ Liêm"/>
    <s v="Hà Nội"/>
    <m/>
    <s v="Phòng thi số 21"/>
    <x v="1"/>
    <x v="3"/>
    <s v="226 Trung Kính, Yên Hoà, Cầu Giấy, Hà Nội"/>
    <x v="20"/>
  </r>
  <r>
    <n v="6498"/>
    <s v="Phan An Xuân Mai"/>
    <d v="2007-10-17T00:00:00"/>
    <n v="17"/>
    <n v="10"/>
    <n v="2007"/>
    <n v="91141988"/>
    <n v="7"/>
    <s v="7P2"/>
    <s v="Marie Curie"/>
    <s v="Nam Từ Liêm"/>
    <s v="Hà Nội"/>
    <m/>
    <s v="Phòng thi số 21"/>
    <x v="1"/>
    <x v="3"/>
    <s v="226 Trung Kính, Yên Hoà, Cầu Giấy, Hà Nội"/>
    <x v="20"/>
  </r>
  <r>
    <n v="6499"/>
    <s v="Trần Tùng Linh"/>
    <d v="2007-07-05T00:00:00"/>
    <n v="5"/>
    <n v="7"/>
    <n v="2007"/>
    <s v="91104603"/>
    <s v="7"/>
    <s v="7P2"/>
    <s v="Marie Curie"/>
    <s v="Nam Từ Liêm"/>
    <s v="Hà Nội"/>
    <m/>
    <s v="Phòng thi số 21"/>
    <x v="1"/>
    <x v="3"/>
    <s v="226 Trung Kính, Yên Hoà, Cầu Giấy, Hà Nội"/>
    <x v="20"/>
  </r>
  <r>
    <n v="6500"/>
    <s v="Vũ Đức Minh Trí"/>
    <d v="2007-09-28T00:00:00"/>
    <n v="28"/>
    <n v="9"/>
    <n v="2007"/>
    <s v="91104604"/>
    <s v="7"/>
    <s v="7P2"/>
    <s v="Marie Curie"/>
    <s v="Nam Từ Liêm"/>
    <s v="Hà Nội"/>
    <m/>
    <s v="Phòng thi số 21"/>
    <x v="1"/>
    <x v="3"/>
    <s v="226 Trung Kính, Yên Hoà, Cầu Giấy, Hà Nội"/>
    <x v="20"/>
  </r>
  <r>
    <n v="6501"/>
    <s v="Chu Quốc Bảo"/>
    <d v="2007-01-04T00:00:00"/>
    <n v="4"/>
    <n v="1"/>
    <n v="2007"/>
    <n v="91136828"/>
    <s v="7"/>
    <s v="7P3"/>
    <s v="Marie Curie"/>
    <s v="Nam Từ Liêm"/>
    <s v="Hà Nội"/>
    <m/>
    <s v="Phòng thi số 21"/>
    <x v="1"/>
    <x v="3"/>
    <s v="226 Trung Kính, Yên Hoà, Cầu Giấy, Hà Nội"/>
    <x v="20"/>
  </r>
  <r>
    <n v="6502"/>
    <s v="Đinh Thị Ngọc Minh"/>
    <d v="2007-12-14T00:00:00"/>
    <n v="14"/>
    <n v="12"/>
    <n v="2007"/>
    <n v="91141723"/>
    <n v="7"/>
    <s v="7P3"/>
    <s v="Marie Curie"/>
    <s v="Nam Từ Liêm"/>
    <s v="Hà Nội"/>
    <m/>
    <s v="Phòng thi số 21"/>
    <x v="1"/>
    <x v="3"/>
    <s v="226 Trung Kính, Yên Hoà, Cầu Giấy, Hà Nội"/>
    <x v="20"/>
  </r>
  <r>
    <n v="6503"/>
    <s v="Hà Quỳnh Chi"/>
    <d v="2007-09-18T00:00:00"/>
    <n v="18"/>
    <n v="9"/>
    <n v="2007"/>
    <n v="91141744"/>
    <s v="7"/>
    <s v="7P3"/>
    <s v="Marie Curie"/>
    <s v="Nam Từ Liêm"/>
    <s v="Hà Nội"/>
    <m/>
    <s v="Phòng thi số 21"/>
    <x v="1"/>
    <x v="3"/>
    <s v="226 Trung Kính, Yên Hoà, Cầu Giấy, Hà Nội"/>
    <x v="20"/>
  </r>
  <r>
    <n v="6504"/>
    <s v="Nguyễn Bùi Hà Vy"/>
    <d v="2006-10-04T00:00:00"/>
    <n v="4"/>
    <n v="10"/>
    <n v="2006"/>
    <n v="91141836"/>
    <s v="7"/>
    <s v="7P3"/>
    <s v="Marie Curie"/>
    <s v="Nam Từ Liêm"/>
    <s v="Hà Nội"/>
    <m/>
    <s v="Phòng thi số 21"/>
    <x v="1"/>
    <x v="3"/>
    <s v="226 Trung Kính, Yên Hoà, Cầu Giấy, Hà Nội"/>
    <x v="20"/>
  </r>
  <r>
    <n v="6505"/>
    <s v="Nguyễn Ngọc Bảo Trâm"/>
    <d v="2007-12-07T00:00:00"/>
    <n v="7"/>
    <n v="12"/>
    <n v="2007"/>
    <n v="91141907"/>
    <n v="7"/>
    <s v="7P3"/>
    <s v="Marie Curie"/>
    <s v="Nam Từ Liêm"/>
    <s v="Hà Nội"/>
    <m/>
    <s v="Phòng thi số 21"/>
    <x v="1"/>
    <x v="3"/>
    <s v="226 Trung Kính, Yên Hoà, Cầu Giấy, Hà Nội"/>
    <x v="20"/>
  </r>
  <r>
    <n v="6506"/>
    <s v="Doãn Đức An"/>
    <d v="2007-02-14T00:00:00"/>
    <n v="14"/>
    <n v="2"/>
    <n v="2007"/>
    <n v="91141734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07"/>
    <s v="Dương Quốc Anh"/>
    <d v="2007-09-15T00:00:00"/>
    <n v="15"/>
    <n v="9"/>
    <n v="2007"/>
    <s v="91104612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08"/>
    <s v="Hoàng Lê Minh Khánh"/>
    <d v="2007-10-03T00:00:00"/>
    <n v="3"/>
    <n v="10"/>
    <n v="2007"/>
    <s v="91104613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09"/>
    <s v="Lê Nguyễn Bảo Trân"/>
    <d v="2007-08-17T00:00:00"/>
    <n v="17"/>
    <n v="8"/>
    <n v="2007"/>
    <s v="91104616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0"/>
    <s v="Nguyễn Diệu Thảo Linh"/>
    <d v="2007-12-12T00:00:00"/>
    <n v="12"/>
    <n v="12"/>
    <n v="2007"/>
    <s v="91104617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1"/>
    <s v="Nguyễn Hữu Hưng"/>
    <d v="2007-10-18T00:00:00"/>
    <n v="18"/>
    <n v="10"/>
    <n v="2007"/>
    <s v="91104619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2"/>
    <s v="Nguyễn Phương Nhi"/>
    <d v="2007-10-30T00:00:00"/>
    <n v="30"/>
    <n v="10"/>
    <n v="2007"/>
    <s v="91104624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3"/>
    <s v="Nguyễn Tiến Vũ"/>
    <d v="2007-08-04T00:00:00"/>
    <n v="4"/>
    <n v="8"/>
    <n v="2007"/>
    <n v="91141945"/>
    <n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4"/>
    <s v="Trần Mai Bảo Anh"/>
    <d v="2007-02-03T00:00:00"/>
    <n v="3"/>
    <n v="2"/>
    <n v="2007"/>
    <s v="91104705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5"/>
    <s v="Vũ Gia Linh"/>
    <d v="2007-11-13T00:00:00"/>
    <n v="13"/>
    <n v="11"/>
    <n v="2007"/>
    <n v="91142057"/>
    <s v="7"/>
    <s v="7P4"/>
    <s v="Marie Curie"/>
    <s v="Nam Từ Liêm"/>
    <s v="Hà Nội"/>
    <m/>
    <s v="Phòng thi số 21"/>
    <x v="1"/>
    <x v="3"/>
    <s v="226 Trung Kính, Yên Hoà, Cầu Giấy, Hà Nội"/>
    <x v="20"/>
  </r>
  <r>
    <n v="6516"/>
    <s v="Trần Bảo Anh"/>
    <d v="2006-09-04T00:00:00"/>
    <n v="4"/>
    <n v="9"/>
    <n v="2006"/>
    <s v="91104627"/>
    <s v="8"/>
    <s v="8G1"/>
    <s v="Marie Curie"/>
    <s v="Nam Từ Liêm"/>
    <s v="Hà Nội"/>
    <m/>
    <s v="Phòng thi số 21"/>
    <x v="1"/>
    <x v="3"/>
    <s v="226 Trung Kính, Yên Hoà, Cầu Giấy, Hà Nội"/>
    <x v="20"/>
  </r>
  <r>
    <n v="6517"/>
    <s v="Bùi Vũ Duy"/>
    <d v="2006-11-05T00:00:00"/>
    <n v="5"/>
    <n v="11"/>
    <n v="2006"/>
    <n v="91141283"/>
    <s v="8"/>
    <s v="8G3"/>
    <s v="Marie Curie"/>
    <s v="Nam Từ Liêm"/>
    <s v="Hà Nội"/>
    <m/>
    <s v="Phòng thi số 21"/>
    <x v="1"/>
    <x v="3"/>
    <s v="226 Trung Kính, Yên Hoà, Cầu Giấy, Hà Nội"/>
    <x v="20"/>
  </r>
  <r>
    <n v="6518"/>
    <s v="Hoàng Minh Tuấn"/>
    <d v="2006-05-02T00:00:00"/>
    <n v="2"/>
    <n v="5"/>
    <n v="2006"/>
    <s v="91104628"/>
    <s v="8"/>
    <s v="8G3"/>
    <s v="Marie Curie"/>
    <s v="Nam Từ Liêm"/>
    <s v="Hà Nội"/>
    <m/>
    <s v="Phòng thi số 21"/>
    <x v="1"/>
    <x v="3"/>
    <s v="226 Trung Kính, Yên Hoà, Cầu Giấy, Hà Nội"/>
    <x v="20"/>
  </r>
  <r>
    <n v="6519"/>
    <s v="Lê Yến Ngọc"/>
    <d v="2006-12-04T00:00:00"/>
    <n v="4"/>
    <n v="12"/>
    <n v="2006"/>
    <s v="91104630"/>
    <s v="8"/>
    <s v="8G3"/>
    <s v="Marie Curie"/>
    <s v="Nam Từ Liêm"/>
    <s v="Hà Nội"/>
    <m/>
    <s v="Phòng thi số 21"/>
    <x v="1"/>
    <x v="3"/>
    <s v="226 Trung Kính, Yên Hoà, Cầu Giấy, Hà Nội"/>
    <x v="20"/>
  </r>
  <r>
    <n v="6520"/>
    <s v="Nguyễn Nhật Minh"/>
    <d v="2006-03-27T00:00:00"/>
    <n v="27"/>
    <n v="3"/>
    <n v="2006"/>
    <n v="91135728"/>
    <s v="8"/>
    <s v="8G3"/>
    <s v="Marie Curie"/>
    <s v="Nam Từ Liêm"/>
    <s v="Hà Nội"/>
    <m/>
    <s v="Phòng thi số 22"/>
    <x v="1"/>
    <x v="3"/>
    <s v="226 Trung Kính, Yên Hoà, Cầu Giấy, Hà Nội"/>
    <x v="21"/>
  </r>
  <r>
    <n v="6521"/>
    <s v="Nông Nguyễn Trí Hùng"/>
    <d v="2006-01-23T00:00:00"/>
    <n v="23"/>
    <n v="1"/>
    <n v="2006"/>
    <s v="91104634"/>
    <s v="8"/>
    <s v="8G3"/>
    <s v="Marie Curie"/>
    <s v="Nam Từ Liêm"/>
    <s v="Hà Nội"/>
    <m/>
    <s v="Phòng thi số 22"/>
    <x v="1"/>
    <x v="3"/>
    <s v="226 Trung Kính, Yên Hoà, Cầu Giấy, Hà Nội"/>
    <x v="21"/>
  </r>
  <r>
    <n v="6522"/>
    <s v="Nguyễn Hồng Anh"/>
    <d v="2006-01-08T00:00:00"/>
    <n v="8"/>
    <n v="1"/>
    <n v="2006"/>
    <n v="91141867"/>
    <s v="8"/>
    <s v="8I1"/>
    <s v="Marie Curie"/>
    <s v="Nam Từ Liêm"/>
    <s v="Hà Nội"/>
    <m/>
    <s v="Phòng thi số 22"/>
    <x v="1"/>
    <x v="3"/>
    <s v="226 Trung Kính, Yên Hoà, Cầu Giấy, Hà Nội"/>
    <x v="21"/>
  </r>
  <r>
    <n v="6523"/>
    <s v="Nguyễn Minh Hiếu"/>
    <d v="2006-06-05T00:00:00"/>
    <n v="5"/>
    <n v="6"/>
    <n v="2006"/>
    <n v="91141898"/>
    <s v="8"/>
    <s v="8I1"/>
    <s v="Marie Curie"/>
    <s v="Nam Từ Liêm"/>
    <s v="Hà Nội"/>
    <m/>
    <s v="Phòng thi số 22"/>
    <x v="1"/>
    <x v="3"/>
    <s v="226 Trung Kính, Yên Hoà, Cầu Giấy, Hà Nội"/>
    <x v="21"/>
  </r>
  <r>
    <n v="6524"/>
    <s v="Nguyễn Minh Thủy"/>
    <d v="2006-06-24T00:00:00"/>
    <n v="24"/>
    <n v="6"/>
    <n v="2006"/>
    <s v="91104638"/>
    <s v="8"/>
    <s v="8I1"/>
    <s v="Marie Curie"/>
    <s v="Nam Từ Liêm"/>
    <s v="Hà Nội"/>
    <m/>
    <s v="Phòng thi số 22"/>
    <x v="1"/>
    <x v="3"/>
    <s v="226 Trung Kính, Yên Hoà, Cầu Giấy, Hà Nội"/>
    <x v="21"/>
  </r>
  <r>
    <n v="6525"/>
    <s v="Trần Anh Tuấn"/>
    <d v="2006-12-13T00:00:00"/>
    <n v="13"/>
    <n v="12"/>
    <n v="2006"/>
    <s v="91104643"/>
    <s v="8"/>
    <s v="8I2"/>
    <s v="Marie Curie"/>
    <s v="Nam Từ Liêm"/>
    <s v="Hà Nội"/>
    <m/>
    <s v="Phòng thi số 22"/>
    <x v="1"/>
    <x v="3"/>
    <s v="226 Trung Kính, Yên Hoà, Cầu Giấy, Hà Nội"/>
    <x v="21"/>
  </r>
  <r>
    <n v="6526"/>
    <s v="Trần Khánh Huy"/>
    <d v="2006-12-23T00:00:00"/>
    <n v="23"/>
    <n v="12"/>
    <n v="2006"/>
    <n v="91142016"/>
    <s v="8"/>
    <s v="8I2"/>
    <s v="Marie Curie"/>
    <s v="Nam Từ Liêm"/>
    <s v="Hà Nội"/>
    <m/>
    <s v="Phòng thi số 22"/>
    <x v="1"/>
    <x v="3"/>
    <s v="226 Trung Kính, Yên Hoà, Cầu Giấy, Hà Nội"/>
    <x v="21"/>
  </r>
  <r>
    <n v="6527"/>
    <s v="Trần Minh Phương"/>
    <d v="2006-10-16T00:00:00"/>
    <n v="16"/>
    <n v="10"/>
    <n v="2006"/>
    <n v="91142022"/>
    <s v="8"/>
    <s v="8I2"/>
    <s v="Marie Curie"/>
    <s v="Nam Từ Liêm"/>
    <s v="Hà Nội"/>
    <m/>
    <s v="Phòng thi số 22"/>
    <x v="1"/>
    <x v="3"/>
    <s v="226 Trung Kính, Yên Hoà, Cầu Giấy, Hà Nội"/>
    <x v="21"/>
  </r>
  <r>
    <n v="6528"/>
    <s v="Nguyễn Tuấn Minh"/>
    <d v="2006-10-16T00:00:00"/>
    <n v="16"/>
    <n v="10"/>
    <n v="2006"/>
    <s v="91104644"/>
    <s v="8"/>
    <s v="8M1"/>
    <s v="Marie Curie"/>
    <s v="Nam Từ Liêm"/>
    <s v="Hà Nội"/>
    <m/>
    <s v="Phòng thi số 22"/>
    <x v="1"/>
    <x v="3"/>
    <s v="226 Trung Kính, Yên Hoà, Cầu Giấy, Hà Nội"/>
    <x v="21"/>
  </r>
  <r>
    <n v="6529"/>
    <s v="Đỗ Bảo Khuê"/>
    <d v="2006-10-17T00:00:00"/>
    <n v="17"/>
    <n v="10"/>
    <n v="2006"/>
    <s v="91104645"/>
    <s v="8"/>
    <s v="8M2"/>
    <s v="Marie Curie"/>
    <s v="Nam Từ Liêm"/>
    <s v="Hà Nội"/>
    <m/>
    <s v="Phòng thi số 22"/>
    <x v="1"/>
    <x v="3"/>
    <s v="226 Trung Kính, Yên Hoà, Cầu Giấy, Hà Nội"/>
    <x v="21"/>
  </r>
  <r>
    <n v="6530"/>
    <s v="Đỗ Hải Linh"/>
    <d v="2006-10-14T00:00:00"/>
    <n v="14"/>
    <n v="10"/>
    <n v="2006"/>
    <s v="91104647"/>
    <s v="8"/>
    <s v="8M3"/>
    <s v="Marie Curie"/>
    <s v="Nam Từ Liêm"/>
    <s v="Hà Nội"/>
    <m/>
    <s v="Phòng thi số 22"/>
    <x v="1"/>
    <x v="3"/>
    <s v="226 Trung Kính, Yên Hoà, Cầu Giấy, Hà Nội"/>
    <x v="21"/>
  </r>
  <r>
    <n v="6531"/>
    <s v="Hoàng Thái Thùy Linh"/>
    <d v="2006-12-19T00:00:00"/>
    <n v="19"/>
    <n v="12"/>
    <n v="2006"/>
    <n v="91141757"/>
    <n v="8"/>
    <s v="8M3"/>
    <s v="Marie Curie"/>
    <s v="Nam Từ Liêm"/>
    <s v="Hà Nội"/>
    <m/>
    <s v="Phòng thi số 22"/>
    <x v="1"/>
    <x v="3"/>
    <s v="226 Trung Kính, Yên Hoà, Cầu Giấy, Hà Nội"/>
    <x v="21"/>
  </r>
  <r>
    <n v="6532"/>
    <s v="Nguyễn Minh Khuê"/>
    <d v="2006-12-12T00:00:00"/>
    <n v="12"/>
    <n v="12"/>
    <n v="2006"/>
    <s v="91104655"/>
    <s v="8"/>
    <s v="8M3"/>
    <s v="Marie Curie"/>
    <s v="Nam Từ Liêm"/>
    <s v="Hà Nội"/>
    <m/>
    <s v="Phòng thi số 22"/>
    <x v="1"/>
    <x v="3"/>
    <s v="226 Trung Kính, Yên Hoà, Cầu Giấy, Hà Nội"/>
    <x v="21"/>
  </r>
  <r>
    <n v="6533"/>
    <s v="Trần Bình Minh"/>
    <d v="2006-09-14T00:00:00"/>
    <n v="14"/>
    <n v="9"/>
    <n v="2006"/>
    <s v="91104658"/>
    <s v="8"/>
    <s v="8M3"/>
    <s v="Marie Curie"/>
    <s v="Nam Từ Liêm"/>
    <s v="Hà Nội"/>
    <m/>
    <s v="Phòng thi số 22"/>
    <x v="1"/>
    <x v="3"/>
    <s v="226 Trung Kính, Yên Hoà, Cầu Giấy, Hà Nội"/>
    <x v="21"/>
  </r>
  <r>
    <n v="6534"/>
    <s v="Trần Quang Vinh"/>
    <d v="2006-03-21T00:00:00"/>
    <n v="21"/>
    <n v="3"/>
    <n v="2006"/>
    <s v="91104660"/>
    <s v="8"/>
    <s v="8M3"/>
    <s v="Marie Curie"/>
    <s v="Nam Từ Liêm"/>
    <s v="Hà Nội"/>
    <m/>
    <s v="Phòng thi số 22"/>
    <x v="1"/>
    <x v="3"/>
    <s v="226 Trung Kính, Yên Hoà, Cầu Giấy, Hà Nội"/>
    <x v="21"/>
  </r>
  <r>
    <n v="6535"/>
    <s v="Đào Phương Mai"/>
    <d v="2006-04-25T00:00:00"/>
    <n v="25"/>
    <n v="4"/>
    <n v="2006"/>
    <s v="91104661"/>
    <s v="8"/>
    <s v="8P1"/>
    <s v="Marie Curie"/>
    <s v="Nam Từ Liêm"/>
    <s v="Hà Nội"/>
    <m/>
    <s v="Phòng thi số 22"/>
    <x v="1"/>
    <x v="3"/>
    <s v="226 Trung Kính, Yên Hoà, Cầu Giấy, Hà Nội"/>
    <x v="21"/>
  </r>
  <r>
    <n v="6536"/>
    <s v="Dương Thái Sơn"/>
    <d v="2006-07-30T00:00:00"/>
    <n v="30"/>
    <n v="7"/>
    <n v="2006"/>
    <n v="91141742"/>
    <n v="8"/>
    <s v="8P1"/>
    <s v="Marie Curie"/>
    <s v="Nam Từ Liêm"/>
    <s v="Hà Nội"/>
    <m/>
    <s v="Phòng thi số 22"/>
    <x v="1"/>
    <x v="3"/>
    <s v="226 Trung Kính, Yên Hoà, Cầu Giấy, Hà Nội"/>
    <x v="21"/>
  </r>
  <r>
    <n v="6537"/>
    <s v="Lã Tiệp Quyên"/>
    <d v="2006-01-21T00:00:00"/>
    <n v="21"/>
    <n v="1"/>
    <n v="2006"/>
    <n v="91141762"/>
    <s v="8"/>
    <s v="8P1"/>
    <s v="Marie Curie"/>
    <s v="Nam Từ Liêm"/>
    <s v="Hà Nội"/>
    <m/>
    <s v="Phòng thi số 22"/>
    <x v="1"/>
    <x v="3"/>
    <s v="226 Trung Kính, Yên Hoà, Cầu Giấy, Hà Nội"/>
    <x v="21"/>
  </r>
  <r>
    <n v="6538"/>
    <s v="Lê Anh Hào"/>
    <d v="2006-11-14T00:00:00"/>
    <n v="14"/>
    <n v="11"/>
    <n v="2006"/>
    <n v="91141766"/>
    <n v="8"/>
    <s v="8P1"/>
    <s v="Marie Curie"/>
    <s v="Nam Từ Liêm"/>
    <s v="Hà Nội"/>
    <m/>
    <s v="Phòng thi số 22"/>
    <x v="1"/>
    <x v="3"/>
    <s v="226 Trung Kính, Yên Hoà, Cầu Giấy, Hà Nội"/>
    <x v="21"/>
  </r>
  <r>
    <n v="6539"/>
    <s v="Lê Tuệ Minh"/>
    <d v="2006-05-14T00:00:00"/>
    <n v="14"/>
    <n v="5"/>
    <n v="2006"/>
    <n v="91141798"/>
    <s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0"/>
    <s v="Lưu Hà Phương"/>
    <d v="2006-01-03T00:00:00"/>
    <n v="3"/>
    <n v="1"/>
    <n v="2006"/>
    <n v="91141802"/>
    <n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1"/>
    <s v="Ngô Hoàng Ngân"/>
    <d v="2006-11-24T00:00:00"/>
    <n v="24"/>
    <n v="11"/>
    <n v="2006"/>
    <n v="91141812"/>
    <n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2"/>
    <s v="Nguyễn Hà Phương"/>
    <d v="2006-07-01T00:00:00"/>
    <n v="1"/>
    <n v="7"/>
    <n v="2006"/>
    <n v="91141853"/>
    <n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3"/>
    <s v="Nguyễn Hoàng Trang Linh"/>
    <d v="2006-11-22T00:00:00"/>
    <n v="22"/>
    <n v="11"/>
    <n v="2006"/>
    <s v="91104663"/>
    <s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4"/>
    <s v="Nguyễn Thành Sơn"/>
    <d v="2006-02-16T00:00:00"/>
    <n v="16"/>
    <n v="2"/>
    <n v="2006"/>
    <s v="91104665"/>
    <s v="8"/>
    <s v="8P1"/>
    <s v="Marie Curie"/>
    <s v="Nam Từ Liêm"/>
    <s v="Hà Nội"/>
    <m/>
    <s v="Phòng thi số 22"/>
    <x v="1"/>
    <x v="3"/>
    <s v="226 Trung Kính, Yên Hoà, Cầu Giấy, Hà Nội"/>
    <x v="21"/>
  </r>
  <r>
    <n v="6545"/>
    <s v="Nguyễn Thị Nguyệt Minh"/>
    <d v="2006-07-04T00:00:00"/>
    <n v="4"/>
    <n v="7"/>
    <n v="2006"/>
    <n v="91141938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46"/>
    <s v="Nguyễn Tuệ Uyển Nhi"/>
    <d v="2006-12-16T00:00:00"/>
    <n v="16"/>
    <n v="12"/>
    <n v="2006"/>
    <n v="91141955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47"/>
    <s v="Nguyễn Vũ Nhật Minh"/>
    <d v="2006-04-25T00:00:00"/>
    <n v="25"/>
    <n v="4"/>
    <n v="2006"/>
    <n v="91141962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48"/>
    <s v="Phạm Ngọc Hải Đăng"/>
    <d v="2006-02-10T00:00:00"/>
    <n v="10"/>
    <n v="2"/>
    <n v="2006"/>
    <n v="91141982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49"/>
    <s v="Phan Lâm Khoa"/>
    <d v="2006-08-20T00:00:00"/>
    <n v="20"/>
    <n v="8"/>
    <n v="2006"/>
    <n v="91141993"/>
    <s v="8"/>
    <s v="8P1"/>
    <s v="Marie Curie"/>
    <s v="Nam Từ Liêm"/>
    <s v="Hà Nội"/>
    <m/>
    <s v="Phòng thi số 23"/>
    <x v="1"/>
    <x v="3"/>
    <s v="226 Trung Kính, Yên Hoà, Cầu Giấy, Hà Nội"/>
    <x v="22"/>
  </r>
  <r>
    <n v="6550"/>
    <s v="Trần Minh Nhật"/>
    <d v="2006-01-03T00:00:00"/>
    <n v="3"/>
    <n v="1"/>
    <n v="2006"/>
    <n v="91142021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51"/>
    <s v="Trịnh Minh Dũng"/>
    <d v="2006-06-10T00:00:00"/>
    <n v="10"/>
    <n v="6"/>
    <n v="2006"/>
    <n v="91142048"/>
    <n v="8"/>
    <s v="8P1"/>
    <s v="Marie Curie"/>
    <s v="Nam Từ Liêm"/>
    <s v="Hà Nội"/>
    <m/>
    <s v="Phòng thi số 23"/>
    <x v="1"/>
    <x v="3"/>
    <s v="226 Trung Kính, Yên Hoà, Cầu Giấy, Hà Nội"/>
    <x v="22"/>
  </r>
  <r>
    <n v="6552"/>
    <s v="Nguyễn Gia Phong"/>
    <d v="2007-10-31T00:00:00"/>
    <n v="31"/>
    <n v="10"/>
    <n v="2007"/>
    <n v="91141850"/>
    <n v="8"/>
    <s v="8P2"/>
    <s v="Marie Curie"/>
    <s v="Nam Từ Liêm"/>
    <s v="Hà Nội"/>
    <m/>
    <s v="Phòng thi số 23"/>
    <x v="1"/>
    <x v="3"/>
    <s v="226 Trung Kính, Yên Hoà, Cầu Giấy, Hà Nội"/>
    <x v="22"/>
  </r>
  <r>
    <n v="6553"/>
    <s v="Nguyễn Mạnh Dũng"/>
    <d v="2006-12-03T00:00:00"/>
    <n v="3"/>
    <n v="12"/>
    <n v="2006"/>
    <n v="91141893"/>
    <n v="8"/>
    <s v="8P2"/>
    <s v="Marie Curie"/>
    <s v="Nam Từ Liêm"/>
    <s v="Hà Nội"/>
    <m/>
    <s v="Phòng thi số 23"/>
    <x v="1"/>
    <x v="3"/>
    <s v="226 Trung Kính, Yên Hoà, Cầu Giấy, Hà Nội"/>
    <x v="22"/>
  </r>
  <r>
    <n v="6554"/>
    <s v="Nguyễn Quỳnh Nhi"/>
    <d v="2006-09-10T00:00:00"/>
    <n v="10"/>
    <n v="9"/>
    <n v="2006"/>
    <n v="91141926"/>
    <s v="8"/>
    <s v="8P2"/>
    <s v="Marie Curie"/>
    <s v="Nam Từ Liêm"/>
    <s v="Hà Nội"/>
    <m/>
    <s v="Phòng thi số 23"/>
    <x v="1"/>
    <x v="3"/>
    <s v="226 Trung Kính, Yên Hoà, Cầu Giấy, Hà Nội"/>
    <x v="22"/>
  </r>
  <r>
    <n v="6555"/>
    <s v="Nguyễn Tuấn Linh"/>
    <d v="2006-02-27T00:00:00"/>
    <n v="27"/>
    <n v="2"/>
    <n v="2006"/>
    <n v="91141951"/>
    <s v="8"/>
    <s v="8P2"/>
    <s v="Marie Curie"/>
    <s v="Nam Từ Liêm"/>
    <s v="Hà Nội"/>
    <m/>
    <s v="Phòng thi số 23"/>
    <x v="1"/>
    <x v="3"/>
    <s v="226 Trung Kính, Yên Hoà, Cầu Giấy, Hà Nội"/>
    <x v="22"/>
  </r>
  <r>
    <n v="6556"/>
    <s v="Âu An Bích Phương"/>
    <d v="2006-12-05T00:00:00"/>
    <n v="5"/>
    <n v="12"/>
    <n v="2006"/>
    <n v="91141690"/>
    <s v="8"/>
    <s v="8P3"/>
    <s v="Marie Curie"/>
    <s v="Nam Từ Liêm"/>
    <s v="Hà Nội"/>
    <m/>
    <s v="Phòng thi số 23"/>
    <x v="1"/>
    <x v="3"/>
    <s v="226 Trung Kính, Yên Hoà, Cầu Giấy, Hà Nội"/>
    <x v="22"/>
  </r>
  <r>
    <n v="6557"/>
    <s v="Nguyễn Thị Việt Dương"/>
    <d v="2006-04-09T00:00:00"/>
    <n v="9"/>
    <n v="4"/>
    <n v="2006"/>
    <n v="91141939"/>
    <n v="8"/>
    <s v="8P3"/>
    <s v="Marie Curie"/>
    <s v="Nam Từ Liêm"/>
    <s v="Hà Nội"/>
    <m/>
    <s v="Phòng thi số 23"/>
    <x v="1"/>
    <x v="3"/>
    <s v="226 Trung Kính, Yên Hoà, Cầu Giấy, Hà Nội"/>
    <x v="22"/>
  </r>
  <r>
    <n v="6558"/>
    <s v="Nguyễn Hoàng Sơn"/>
    <d v="2005-10-01T00:00:00"/>
    <n v="1"/>
    <n v="10"/>
    <n v="2005"/>
    <n v="91141863"/>
    <n v="9"/>
    <s v="9G1"/>
    <s v="Marie Curie"/>
    <s v="Nam Từ Liêm"/>
    <s v="Hà Nội"/>
    <m/>
    <s v="Phòng thi số 23"/>
    <x v="1"/>
    <x v="3"/>
    <s v="226 Trung Kính, Yên Hoà, Cầu Giấy, Hà Nội"/>
    <x v="22"/>
  </r>
  <r>
    <n v="6559"/>
    <s v="Trần Hoàng Châu Anh"/>
    <d v="2005-12-28T00:00:00"/>
    <n v="28"/>
    <n v="12"/>
    <n v="2005"/>
    <n v="91142013"/>
    <n v="9"/>
    <s v="9G1"/>
    <s v="Marie Curie"/>
    <s v="Nam Từ Liêm"/>
    <s v="Hà Nội"/>
    <m/>
    <s v="Phòng thi số 23"/>
    <x v="1"/>
    <x v="3"/>
    <s v="226 Trung Kính, Yên Hoà, Cầu Giấy, Hà Nội"/>
    <x v="22"/>
  </r>
  <r>
    <n v="6560"/>
    <s v="Trần Vũ Minh Anh"/>
    <d v="2005-09-02T00:00:00"/>
    <n v="2"/>
    <n v="9"/>
    <n v="2005"/>
    <n v="91142044"/>
    <s v="9"/>
    <s v="9G1"/>
    <s v="Marie Curie"/>
    <s v="Nam Từ Liêm"/>
    <s v="Hà Nội"/>
    <m/>
    <s v="Phòng thi số 23"/>
    <x v="1"/>
    <x v="3"/>
    <s v="226 Trung Kính, Yên Hoà, Cầu Giấy, Hà Nội"/>
    <x v="22"/>
  </r>
  <r>
    <n v="6561"/>
    <s v="Đặng Quang Thắng"/>
    <d v="2005-10-06T00:00:00"/>
    <n v="6"/>
    <n v="10"/>
    <n v="2005"/>
    <s v="91104678"/>
    <s v="9"/>
    <s v="9I1"/>
    <s v="Marie Curie"/>
    <s v="Nam Từ Liêm"/>
    <s v="Hà Nội"/>
    <m/>
    <s v="Phòng thi số 23"/>
    <x v="1"/>
    <x v="3"/>
    <s v="226 Trung Kính, Yên Hoà, Cầu Giấy, Hà Nội"/>
    <x v="22"/>
  </r>
  <r>
    <n v="6562"/>
    <s v="Nguyễn Bằng Phi"/>
    <d v="2005-11-11T00:00:00"/>
    <n v="11"/>
    <n v="11"/>
    <n v="2005"/>
    <n v="91141830"/>
    <s v="9"/>
    <s v="9I1"/>
    <s v="Marie Curie"/>
    <s v="Nam Từ Liêm"/>
    <s v="Hà Nội"/>
    <m/>
    <s v="Phòng thi số 23"/>
    <x v="1"/>
    <x v="3"/>
    <s v="226 Trung Kính, Yên Hoà, Cầu Giấy, Hà Nội"/>
    <x v="22"/>
  </r>
  <r>
    <n v="6563"/>
    <s v="Nguyễn Công Hiếu"/>
    <d v="2005-12-06T00:00:00"/>
    <n v="6"/>
    <n v="12"/>
    <n v="2005"/>
    <s v="91104682"/>
    <s v="9"/>
    <s v="9I1"/>
    <s v="Marie Curie"/>
    <s v="Nam Từ Liêm"/>
    <s v="Hà Nội"/>
    <m/>
    <s v="Phòng thi số 23"/>
    <x v="1"/>
    <x v="3"/>
    <s v="226 Trung Kính, Yên Hoà, Cầu Giấy, Hà Nội"/>
    <x v="22"/>
  </r>
  <r>
    <n v="6564"/>
    <s v="Phạm Duy Hiếu"/>
    <d v="2004-07-18T00:00:00"/>
    <n v="18"/>
    <n v="7"/>
    <n v="2004"/>
    <s v="91104686"/>
    <s v="9"/>
    <s v="9I1"/>
    <s v="Marie Curie"/>
    <s v="Nam Từ Liêm"/>
    <s v="Hà Nội"/>
    <m/>
    <s v="Phòng thi số 23"/>
    <x v="1"/>
    <x v="3"/>
    <s v="226 Trung Kính, Yên Hoà, Cầu Giấy, Hà Nội"/>
    <x v="22"/>
  </r>
  <r>
    <n v="6565"/>
    <s v="Trần Thị Phương Dung"/>
    <d v="2005-12-28T00:00:00"/>
    <n v="28"/>
    <n v="12"/>
    <n v="2005"/>
    <n v="91142039"/>
    <s v="9"/>
    <s v="9I1"/>
    <s v="Marie Curie"/>
    <s v="Nam Từ Liêm"/>
    <s v="Hà Nội"/>
    <m/>
    <s v="Phòng thi số 23"/>
    <x v="1"/>
    <x v="3"/>
    <s v="226 Trung Kính, Yên Hoà, Cầu Giấy, Hà Nội"/>
    <x v="22"/>
  </r>
  <r>
    <n v="6566"/>
    <s v="Nguyễn Bá Minh Dương"/>
    <d v="2005-05-02T00:00:00"/>
    <n v="2"/>
    <n v="5"/>
    <n v="2005"/>
    <n v="91141829"/>
    <n v="9"/>
    <s v="9M2"/>
    <s v="Marie Curie"/>
    <s v="Nam Từ Liêm"/>
    <s v="Hà Nội"/>
    <m/>
    <s v="Phòng thi số 23"/>
    <x v="1"/>
    <x v="3"/>
    <s v="226 Trung Kính, Yên Hoà, Cầu Giấy, Hà Nội"/>
    <x v="22"/>
  </r>
  <r>
    <n v="6567"/>
    <s v="Nguyễn Mai Việt Hoàng"/>
    <d v="2005-07-24T00:00:00"/>
    <n v="24"/>
    <n v="7"/>
    <n v="2005"/>
    <n v="91141891"/>
    <n v="9"/>
    <s v="9M2"/>
    <s v="Marie Curie"/>
    <s v="Nam Từ Liêm"/>
    <s v="Hà Nội"/>
    <m/>
    <s v="Phòng thi số 23"/>
    <x v="1"/>
    <x v="3"/>
    <s v="226 Trung Kính, Yên Hoà, Cầu Giấy, Hà Nội"/>
    <x v="22"/>
  </r>
  <r>
    <n v="6568"/>
    <s v="Nguyễn Tuấn Long"/>
    <d v="2005-10-29T00:00:00"/>
    <n v="29"/>
    <n v="10"/>
    <n v="2005"/>
    <n v="91141952"/>
    <n v="9"/>
    <s v="9M2"/>
    <s v="Marie Curie"/>
    <s v="Nam Từ Liêm"/>
    <s v="Hà Nội"/>
    <m/>
    <s v="Phòng thi số 23"/>
    <x v="1"/>
    <x v="3"/>
    <s v="226 Trung Kính, Yên Hoà, Cầu Giấy, Hà Nội"/>
    <x v="22"/>
  </r>
  <r>
    <n v="6569"/>
    <s v="Lương Khánh An"/>
    <d v="2005-08-12T00:00:00"/>
    <n v="12"/>
    <n v="8"/>
    <n v="2005"/>
    <s v="91104693"/>
    <s v="9"/>
    <s v="9M3"/>
    <s v="Marie Curie"/>
    <s v="Nam Từ Liêm"/>
    <s v="Hà Nội"/>
    <m/>
    <s v="Phòng thi số 23"/>
    <x v="1"/>
    <x v="3"/>
    <s v="226 Trung Kính, Yên Hoà, Cầu Giấy, Hà Nội"/>
    <x v="22"/>
  </r>
  <r>
    <n v="6570"/>
    <s v="Khổng Hoàng Minh"/>
    <d v="2005-07-18T00:00:00"/>
    <n v="18"/>
    <n v="7"/>
    <n v="2005"/>
    <n v="91145535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1"/>
    <s v="Lê Tiến Vượng"/>
    <d v="2005-11-09T00:00:00"/>
    <n v="9"/>
    <n v="11"/>
    <n v="2005"/>
    <n v="91141794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2"/>
    <s v="Nguyễn Huyền Trang"/>
    <d v="2005-02-03T00:00:00"/>
    <n v="3"/>
    <n v="2"/>
    <n v="2005"/>
    <n v="91141874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3"/>
    <s v="Nguyễn Mai Anh"/>
    <d v="2005-11-14T00:00:00"/>
    <n v="14"/>
    <n v="11"/>
    <n v="2005"/>
    <s v="91104695"/>
    <s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4"/>
    <s v="Nguyễn Phạm Thanh Ngân"/>
    <d v="2005-01-30T00:00:00"/>
    <n v="30"/>
    <n v="1"/>
    <n v="2005"/>
    <n v="91141913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5"/>
    <s v="Nguyễn Quang Minh"/>
    <d v="2005-05-28T00:00:00"/>
    <n v="28"/>
    <n v="5"/>
    <n v="2005"/>
    <n v="91141922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6"/>
    <s v="Nguyễn Thu Trà"/>
    <d v="2005-08-15T00:00:00"/>
    <n v="15"/>
    <n v="8"/>
    <n v="2005"/>
    <n v="91141941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7"/>
    <s v="Nguyễn Tích Bảo"/>
    <d v="2005-10-14T00:00:00"/>
    <n v="14"/>
    <n v="10"/>
    <n v="2005"/>
    <n v="91141943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8"/>
    <s v="Nguyễn Trí Đức"/>
    <d v="2005-05-11T00:00:00"/>
    <n v="11"/>
    <n v="5"/>
    <n v="2005"/>
    <n v="91141948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79"/>
    <s v="Phùng Hiếu Minh"/>
    <d v="2005-01-07T00:00:00"/>
    <n v="7"/>
    <n v="1"/>
    <n v="2005"/>
    <n v="91141998"/>
    <s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0"/>
    <s v="Trần Bảo Long"/>
    <d v="2005-05-06T00:00:00"/>
    <n v="6"/>
    <n v="5"/>
    <n v="2005"/>
    <n v="91142007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1"/>
    <s v="Trần Minh Châu"/>
    <d v="2005-04-22T00:00:00"/>
    <n v="22"/>
    <n v="4"/>
    <n v="2005"/>
    <n v="91145533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2"/>
    <s v="Trần Quỳnh Trang"/>
    <d v="2005-10-04T00:00:00"/>
    <n v="4"/>
    <n v="10"/>
    <n v="2005"/>
    <n v="91142037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3"/>
    <s v="Trương Khang An"/>
    <d v="2005-07-16T00:00:00"/>
    <n v="16"/>
    <n v="7"/>
    <n v="2005"/>
    <n v="91142050"/>
    <s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4"/>
    <s v="Vũ Hoàng Diệu Linh"/>
    <d v="2005-12-21T00:00:00"/>
    <n v="21"/>
    <n v="12"/>
    <n v="2005"/>
    <n v="91142059"/>
    <n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5"/>
    <s v="Vũ Ngọc Bảo Chi"/>
    <d v="2005-06-24T00:00:00"/>
    <n v="24"/>
    <n v="6"/>
    <n v="2005"/>
    <n v="91142063"/>
    <s v="9"/>
    <s v="9P1"/>
    <s v="Marie Curie"/>
    <s v="Nam Từ Liêm"/>
    <s v="Hà Nội"/>
    <m/>
    <s v="Phòng thi số 24"/>
    <x v="1"/>
    <x v="3"/>
    <s v="226 Trung Kính, Yên Hoà, Cầu Giấy, Hà Nội"/>
    <x v="23"/>
  </r>
  <r>
    <n v="6586"/>
    <s v="Trần Khải Long"/>
    <d v="2005-01-30T00:00:00"/>
    <n v="30"/>
    <n v="1"/>
    <n v="2005"/>
    <s v="91104698"/>
    <s v="9"/>
    <s v="9P2"/>
    <s v="Marie Curie"/>
    <s v="Nam Từ Liêm"/>
    <s v="Hà Nội"/>
    <m/>
    <s v="Phòng thi số 24"/>
    <x v="1"/>
    <x v="3"/>
    <s v="226 Trung Kính, Yên Hoà, Cầu Giấy, Hà Nội"/>
    <x v="23"/>
  </r>
  <r>
    <n v="6587"/>
    <s v="Nguyễn Châu Anh"/>
    <d v="2005-03-27T00:00:00"/>
    <n v="27"/>
    <n v="3"/>
    <n v="2005"/>
    <s v="91104700"/>
    <s v="9"/>
    <s v="9P3"/>
    <s v="Marie Curie"/>
    <s v="Nam Từ Liêm"/>
    <s v="Hà Nội"/>
    <m/>
    <s v="Phòng thi số 24"/>
    <x v="1"/>
    <x v="3"/>
    <s v="226 Trung Kính, Yên Hoà, Cầu Giấy, Hà Nội"/>
    <x v="23"/>
  </r>
  <r>
    <n v="6588"/>
    <s v="Trần Hà Ly"/>
    <d v="2005-03-22T00:00:00"/>
    <n v="22"/>
    <n v="3"/>
    <n v="2005"/>
    <s v="91104703"/>
    <s v="9"/>
    <s v="9P3"/>
    <s v="Marie Curie"/>
    <s v="Nam Từ Liêm"/>
    <s v="Hà Nội"/>
    <m/>
    <s v="Phòng thi số 24"/>
    <x v="1"/>
    <x v="3"/>
    <s v="226 Trung Kính, Yên Hoà, Cầu Giấy, Hà Nội"/>
    <x v="23"/>
  </r>
  <r>
    <n v="6589"/>
    <s v="Trương Vũ Thành Long"/>
    <d v="2005-10-10T00:00:00"/>
    <n v="10"/>
    <n v="10"/>
    <n v="2005"/>
    <n v="91142051"/>
    <s v="9"/>
    <s v="9P3"/>
    <s v="Marie Curie"/>
    <s v="Nam Từ Liêm"/>
    <s v="Hà Nội"/>
    <m/>
    <s v="Phòng thi số 24"/>
    <x v="1"/>
    <x v="3"/>
    <s v="226 Trung Kính, Yên Hoà, Cầu Giấy, Hà Nội"/>
    <x v="23"/>
  </r>
  <r>
    <n v="6590"/>
    <s v="Đặng Hà Anh"/>
    <d v="2008-11-05T00:00:00"/>
    <n v="5"/>
    <n v="11"/>
    <n v="2008"/>
    <s v="91104714"/>
    <s v="6"/>
    <s v="6A1"/>
    <s v="Mễ Trì"/>
    <s v="Nam Từ Liêm"/>
    <s v="Hà Nội"/>
    <m/>
    <s v="Phòng thi số 24"/>
    <x v="1"/>
    <x v="3"/>
    <s v="226 Trung Kính, Yên Hoà, Cầu Giấy, Hà Nội"/>
    <x v="23"/>
  </r>
  <r>
    <n v="6591"/>
    <s v="Lê Bảo Khánh"/>
    <d v="2008-09-10T00:00:00"/>
    <n v="10"/>
    <n v="9"/>
    <n v="2008"/>
    <s v="91104719"/>
    <s v="6"/>
    <s v="6A1"/>
    <s v="Mễ Trì"/>
    <s v="Nam Từ Liêm"/>
    <s v="Hà Nội"/>
    <m/>
    <s v="Phòng thi số 24"/>
    <x v="1"/>
    <x v="3"/>
    <s v="226 Trung Kính, Yên Hoà, Cầu Giấy, Hà Nội"/>
    <x v="23"/>
  </r>
  <r>
    <n v="6592"/>
    <s v="Lưu Gia Linh"/>
    <d v="2008-10-09T00:00:00"/>
    <n v="9"/>
    <n v="10"/>
    <n v="2008"/>
    <s v="91104731"/>
    <s v="6"/>
    <s v="6A3"/>
    <s v="Mễ Trì"/>
    <s v="Nam Từ Liêm"/>
    <s v="Hà Nội"/>
    <m/>
    <s v="Phòng thi số 24"/>
    <x v="1"/>
    <x v="3"/>
    <s v="226 Trung Kính, Yên Hoà, Cầu Giấy, Hà Nội"/>
    <x v="23"/>
  </r>
  <r>
    <n v="6593"/>
    <s v="Nguyễn Quang Bách"/>
    <d v="2007-10-14T00:00:00"/>
    <n v="14"/>
    <n v="10"/>
    <n v="2007"/>
    <s v="91104791"/>
    <s v="7"/>
    <s v="7A5"/>
    <s v="Mễ Trì"/>
    <s v="Nam Từ Liêm"/>
    <s v="Hà Nội"/>
    <m/>
    <s v="Phòng thi số 24"/>
    <x v="1"/>
    <x v="3"/>
    <s v="226 Trung Kính, Yên Hoà, Cầu Giấy, Hà Nội"/>
    <x v="23"/>
  </r>
  <r>
    <n v="6594"/>
    <s v="Nguyễn Hữu Anh"/>
    <d v="2006-10-01T00:00:00"/>
    <n v="1"/>
    <n v="10"/>
    <n v="2006"/>
    <n v="91142102"/>
    <s v="8"/>
    <s v="8A4"/>
    <s v="Mễ Trì"/>
    <s v="Nam Từ Liêm"/>
    <s v="Hà Nội"/>
    <m/>
    <s v="Phòng thi số 24"/>
    <x v="1"/>
    <x v="3"/>
    <s v="226 Trung Kính, Yên Hoà, Cầu Giấy, Hà Nội"/>
    <x v="23"/>
  </r>
  <r>
    <n v="6595"/>
    <s v="Phạm Văn Cường"/>
    <d v="2005-10-31T00:00:00"/>
    <n v="31"/>
    <n v="10"/>
    <n v="2005"/>
    <n v="91142134"/>
    <n v="9"/>
    <n v="9"/>
    <s v="Mỹ Đình 1"/>
    <s v="Nam Từ Liêm"/>
    <s v="Hà Nội"/>
    <m/>
    <s v="Phòng thi số 25"/>
    <x v="1"/>
    <x v="3"/>
    <s v="226 Trung Kính, Yên Hoà, Cầu Giấy, Hà Nội"/>
    <x v="24"/>
  </r>
  <r>
    <n v="6596"/>
    <s v="Đào Quỳnh Chi"/>
    <d v="2008-01-13T00:00:00"/>
    <n v="13"/>
    <n v="1"/>
    <n v="2008"/>
    <n v="91131633"/>
    <s v="6"/>
    <s v="6A5"/>
    <s v="Mỹ Đình 1"/>
    <s v="Nam Từ Liêm"/>
    <s v="Hà Nội"/>
    <m/>
    <s v="Phòng thi số 25"/>
    <x v="1"/>
    <x v="3"/>
    <s v="226 Trung Kính, Yên Hoà, Cầu Giấy, Hà Nội"/>
    <x v="24"/>
  </r>
  <r>
    <n v="6597"/>
    <s v="Mai Bích Thụy"/>
    <d v="2008-02-22T00:00:00"/>
    <n v="22"/>
    <n v="2"/>
    <n v="2008"/>
    <n v="91144376"/>
    <s v="6"/>
    <s v="6A7"/>
    <s v="Mỹ Đình 1"/>
    <s v="Nam Từ Liêm"/>
    <s v="Hà Nội"/>
    <m/>
    <s v="Phòng thi số 25"/>
    <x v="1"/>
    <x v="3"/>
    <s v="226 Trung Kính, Yên Hoà, Cầu Giấy, Hà Nội"/>
    <x v="24"/>
  </r>
  <r>
    <n v="6598"/>
    <s v="Nguyễn Hữu Khoa"/>
    <d v="2008-11-03T00:00:00"/>
    <n v="3"/>
    <n v="11"/>
    <n v="2008"/>
    <s v="91105923"/>
    <s v="6"/>
    <s v="6A7"/>
    <s v="Mỹ Đình 1"/>
    <s v="Nam Từ Liêm"/>
    <s v="Hà Nội"/>
    <m/>
    <s v="Phòng thi số 25"/>
    <x v="1"/>
    <x v="3"/>
    <s v="226 Trung Kính, Yên Hoà, Cầu Giấy, Hà Nội"/>
    <x v="24"/>
  </r>
  <r>
    <n v="6599"/>
    <s v="Trần Ngọc Gia Bảo"/>
    <d v="2007-04-18T00:00:00"/>
    <n v="18"/>
    <n v="4"/>
    <n v="2007"/>
    <n v="91142143"/>
    <n v="7"/>
    <s v="7A1"/>
    <s v="Mỹ Đình 1"/>
    <s v="Nam Từ Liêm"/>
    <s v="Hà Nội"/>
    <m/>
    <s v="Phòng thi số 25"/>
    <x v="1"/>
    <x v="3"/>
    <s v="226 Trung Kính, Yên Hoà, Cầu Giấy, Hà Nội"/>
    <x v="24"/>
  </r>
  <r>
    <n v="6600"/>
    <s v="Hoàng Anh"/>
    <d v="2007-09-14T00:00:00"/>
    <n v="14"/>
    <n v="9"/>
    <n v="2007"/>
    <s v="91105933"/>
    <s v="7"/>
    <s v="7A2"/>
    <s v="Mỹ Đình 1"/>
    <s v="Nam Từ Liêm"/>
    <s v="Hà Nội"/>
    <m/>
    <s v="Phòng thi số 25"/>
    <x v="1"/>
    <x v="3"/>
    <s v="226 Trung Kính, Yên Hoà, Cầu Giấy, Hà Nội"/>
    <x v="24"/>
  </r>
  <r>
    <n v="6601"/>
    <s v="Vũ Quang Minh"/>
    <d v="2007-08-04T00:00:00"/>
    <n v="4"/>
    <n v="8"/>
    <n v="2007"/>
    <s v="91106807"/>
    <s v="7"/>
    <s v="7A4"/>
    <s v="Mỹ Đình 1"/>
    <s v="Nam Từ Liêm"/>
    <s v="Hà Nội"/>
    <m/>
    <s v="Phòng thi số 25"/>
    <x v="1"/>
    <x v="3"/>
    <s v="226 Trung Kính, Yên Hoà, Cầu Giấy, Hà Nội"/>
    <x v="24"/>
  </r>
  <r>
    <n v="6602"/>
    <s v="Nguyễn Thị Thùy Linh"/>
    <d v="2007-06-26T00:00:00"/>
    <n v="26"/>
    <n v="6"/>
    <n v="2007"/>
    <n v="91142132"/>
    <s v="7"/>
    <s v="7A7"/>
    <s v="Mỹ Đình 1"/>
    <s v="Nam Từ Liêm"/>
    <s v="Hà Nội"/>
    <m/>
    <s v="Phòng thi số 25"/>
    <x v="1"/>
    <x v="3"/>
    <s v="226 Trung Kính, Yên Hoà, Cầu Giấy, Hà Nội"/>
    <x v="24"/>
  </r>
  <r>
    <n v="6603"/>
    <s v="Tạ Xuân Thành"/>
    <d v="2007-10-27T00:00:00"/>
    <n v="27"/>
    <n v="10"/>
    <n v="2007"/>
    <n v="91142139"/>
    <s v="7"/>
    <s v="7A7"/>
    <s v="Mỹ Đình 1"/>
    <s v="Nam Từ Liêm"/>
    <s v="Hà Nội"/>
    <m/>
    <s v="Phòng thi số 25"/>
    <x v="1"/>
    <x v="3"/>
    <s v="226 Trung Kính, Yên Hoà, Cầu Giấy, Hà Nội"/>
    <x v="24"/>
  </r>
  <r>
    <n v="6604"/>
    <s v="Vũ Quang Trung"/>
    <d v="2007-12-04T00:00:00"/>
    <n v="4"/>
    <n v="12"/>
    <n v="2007"/>
    <s v="91106832"/>
    <s v="7"/>
    <s v="7A7"/>
    <s v="Mỹ Đình 1"/>
    <s v="Nam Từ Liêm"/>
    <s v="Hà Nội"/>
    <m/>
    <s v="Phòng thi số 25"/>
    <x v="1"/>
    <x v="3"/>
    <s v="226 Trung Kính, Yên Hoà, Cầu Giấy, Hà Nội"/>
    <x v="24"/>
  </r>
  <r>
    <n v="6605"/>
    <s v="Doãn Bảo Trâm"/>
    <d v="2006-09-22T00:00:00"/>
    <n v="22"/>
    <n v="9"/>
    <n v="2006"/>
    <s v="91107675"/>
    <s v="8"/>
    <s v="8A1"/>
    <s v="Mỹ Đình 1"/>
    <s v="Nam Từ Liêm"/>
    <s v="Hà Nội"/>
    <m/>
    <s v="Phòng thi số 25"/>
    <x v="1"/>
    <x v="3"/>
    <s v="226 Trung Kính, Yên Hoà, Cầu Giấy, Hà Nội"/>
    <x v="24"/>
  </r>
  <r>
    <n v="6606"/>
    <s v="Nguyễn Mai Phương"/>
    <d v="2006-05-14T00:00:00"/>
    <n v="14"/>
    <n v="5"/>
    <n v="2006"/>
    <s v="91107681"/>
    <s v="8"/>
    <s v="8A3"/>
    <s v="Mỹ Đình 1"/>
    <s v="Nam Từ Liêm"/>
    <s v="Hà Nội"/>
    <m/>
    <s v="Phòng thi số 25"/>
    <x v="1"/>
    <x v="3"/>
    <s v="226 Trung Kính, Yên Hoà, Cầu Giấy, Hà Nội"/>
    <x v="24"/>
  </r>
  <r>
    <n v="6607"/>
    <s v="Trần Hồ Chí Thanh"/>
    <d v="2006-11-03T00:00:00"/>
    <n v="3"/>
    <n v="11"/>
    <n v="2006"/>
    <n v="91142140"/>
    <s v="8"/>
    <s v="8A4"/>
    <s v="Mỹ Đình 1"/>
    <s v="Nam Từ Liêm"/>
    <s v="Hà Nội"/>
    <m/>
    <s v="Phòng thi số 25"/>
    <x v="1"/>
    <x v="3"/>
    <s v="226 Trung Kính, Yên Hoà, Cầu Giấy, Hà Nội"/>
    <x v="24"/>
  </r>
  <r>
    <n v="6608"/>
    <s v="Cao Tuấn Lộc"/>
    <d v="2008-12-19T00:00:00"/>
    <n v="19"/>
    <n v="12"/>
    <n v="2008"/>
    <s v="91107313"/>
    <s v="6"/>
    <s v="6A2"/>
    <s v="Mỹ Đình 2"/>
    <s v="Nam Từ Liêm"/>
    <s v="Hà Nội"/>
    <m/>
    <s v="Phòng thi số 25"/>
    <x v="1"/>
    <x v="3"/>
    <s v="226 Trung Kính, Yên Hoà, Cầu Giấy, Hà Nội"/>
    <x v="24"/>
  </r>
  <r>
    <n v="6609"/>
    <s v="Nguyễn Phương Ngân"/>
    <d v="2008-10-18T00:00:00"/>
    <n v="18"/>
    <n v="10"/>
    <n v="2008"/>
    <n v="91142161"/>
    <s v="6"/>
    <s v="6A2"/>
    <s v="Mỹ Đình 2"/>
    <s v="Nam Từ Liêm"/>
    <s v="Hà Nội"/>
    <m/>
    <s v="Phòng thi số 25"/>
    <x v="1"/>
    <x v="3"/>
    <s v="226 Trung Kính, Yên Hoà, Cầu Giấy, Hà Nội"/>
    <x v="24"/>
  </r>
  <r>
    <n v="6610"/>
    <s v="Nguyễn Thanh Phúc"/>
    <d v="2008-08-24T00:00:00"/>
    <n v="24"/>
    <n v="8"/>
    <n v="2008"/>
    <s v="91107320"/>
    <s v="6"/>
    <s v="6A2"/>
    <s v="Mỹ Đình 2"/>
    <s v="Nam Từ Liêm"/>
    <s v="Hà Nội"/>
    <m/>
    <s v="Phòng thi số 25"/>
    <x v="1"/>
    <x v="3"/>
    <s v="226 Trung Kính, Yên Hoà, Cầu Giấy, Hà Nội"/>
    <x v="24"/>
  </r>
  <r>
    <n v="6611"/>
    <s v="Nguyễn Việt Hưng"/>
    <d v="2007-06-23T00:00:00"/>
    <n v="23"/>
    <n v="6"/>
    <n v="2007"/>
    <s v="91107350"/>
    <s v="7"/>
    <s v="7A1"/>
    <s v="Mỹ Đình 2"/>
    <s v="Nam Từ Liêm"/>
    <s v="Hà Nội"/>
    <m/>
    <s v="Phòng thi số 25"/>
    <x v="1"/>
    <x v="3"/>
    <s v="226 Trung Kính, Yên Hoà, Cầu Giấy, Hà Nội"/>
    <x v="24"/>
  </r>
  <r>
    <n v="6612"/>
    <s v="Vương Đắc Bình"/>
    <d v="2007-09-19T00:00:00"/>
    <n v="19"/>
    <n v="9"/>
    <n v="2007"/>
    <s v="91107353"/>
    <s v="7"/>
    <s v="7A1"/>
    <s v="Mỹ Đình 2"/>
    <s v="Nam Từ Liêm"/>
    <s v="Hà Nội"/>
    <m/>
    <s v="Phòng thi số 25"/>
    <x v="1"/>
    <x v="3"/>
    <s v="226 Trung Kính, Yên Hoà, Cầu Giấy, Hà Nội"/>
    <x v="24"/>
  </r>
  <r>
    <n v="6613"/>
    <s v="Bùi An Hiếu"/>
    <d v="2007-07-26T00:00:00"/>
    <n v="26"/>
    <n v="7"/>
    <n v="2007"/>
    <n v="91142149"/>
    <s v="7"/>
    <s v="7A2"/>
    <s v="Mỹ Đình 2"/>
    <s v="Nam Từ Liêm"/>
    <s v="Hà Nội"/>
    <m/>
    <s v="Phòng thi số 25"/>
    <x v="1"/>
    <x v="3"/>
    <s v="226 Trung Kính, Yên Hoà, Cầu Giấy, Hà Nội"/>
    <x v="24"/>
  </r>
  <r>
    <n v="6614"/>
    <s v="Phan Việt Hoa"/>
    <d v="2007-11-15T00:00:00"/>
    <n v="15"/>
    <n v="11"/>
    <n v="2007"/>
    <s v="91107364"/>
    <s v="7"/>
    <s v="7A2"/>
    <s v="Mỹ Đình 2"/>
    <s v="Nam Từ Liêm"/>
    <s v="Hà Nội"/>
    <m/>
    <s v="Phòng thi số 25"/>
    <x v="1"/>
    <x v="3"/>
    <s v="226 Trung Kính, Yên Hoà, Cầu Giấy, Hà Nội"/>
    <x v="24"/>
  </r>
  <r>
    <n v="6615"/>
    <s v="Nguyễn Ngọc Anh"/>
    <d v="2008-06-01T00:00:00"/>
    <n v="1"/>
    <n v="6"/>
    <n v="2008"/>
    <n v="91138570"/>
    <n v="6"/>
    <n v="6"/>
    <s v="Nam Từ Liêm"/>
    <s v="Nam Từ Liêm"/>
    <s v="Hà Nội"/>
    <m/>
    <s v="Phòng thi số 25"/>
    <x v="1"/>
    <x v="3"/>
    <s v="226 Trung Kính, Yên Hoà, Cầu Giấy, Hà Nội"/>
    <x v="24"/>
  </r>
  <r>
    <n v="6616"/>
    <s v="Phạm Khánh Linh"/>
    <d v="2008-11-17T00:00:00"/>
    <n v="17"/>
    <n v="11"/>
    <n v="2008"/>
    <n v="91141110"/>
    <s v="6"/>
    <n v="6"/>
    <s v="Nam Từ Liêm"/>
    <s v="Nam Từ Liêm"/>
    <s v="Hà Nội"/>
    <m/>
    <s v="Phòng thi số 25"/>
    <x v="1"/>
    <x v="3"/>
    <s v="226 Trung Kính, Yên Hoà, Cầu Giấy, Hà Nội"/>
    <x v="24"/>
  </r>
  <r>
    <n v="6617"/>
    <s v="Phùng Lam Ngọc"/>
    <d v="2008-05-06T00:00:00"/>
    <n v="6"/>
    <n v="5"/>
    <n v="2008"/>
    <n v="91140659"/>
    <s v="6"/>
    <n v="6"/>
    <s v="Nam Từ Liêm"/>
    <s v="Nam Từ Liêm"/>
    <s v="Hà Nội"/>
    <m/>
    <s v="Phòng thi số 25"/>
    <x v="1"/>
    <x v="3"/>
    <s v="226 Trung Kính, Yên Hoà, Cầu Giấy, Hà Nội"/>
    <x v="24"/>
  </r>
  <r>
    <n v="6618"/>
    <s v="Trần Trọng Đạt"/>
    <d v="2008-09-14T00:00:00"/>
    <n v="14"/>
    <n v="9"/>
    <n v="2008"/>
    <n v="91131339"/>
    <s v="6"/>
    <n v="6"/>
    <s v="Nam Từ Liêm"/>
    <s v="Nam Từ Liêm"/>
    <s v="Hà Nội"/>
    <m/>
    <s v="Phòng thi số 25"/>
    <x v="1"/>
    <x v="3"/>
    <s v="226 Trung Kính, Yên Hoà, Cầu Giấy, Hà Nội"/>
    <x v="24"/>
  </r>
  <r>
    <n v="6619"/>
    <s v="Nguyễn Mai Phương"/>
    <d v="2007-04-02T00:00:00"/>
    <n v="2"/>
    <n v="4"/>
    <n v="2007"/>
    <n v="91131772"/>
    <s v="7"/>
    <n v="7"/>
    <s v="Nam Từ Liêm"/>
    <s v="Nam Từ Liêm"/>
    <s v="Hà Nội"/>
    <m/>
    <s v="Phòng thi số 25"/>
    <x v="1"/>
    <x v="3"/>
    <s v="226 Trung Kính, Yên Hoà, Cầu Giấy, Hà Nội"/>
    <x v="24"/>
  </r>
  <r>
    <n v="6620"/>
    <s v="Phạm Thị Ngọc Khuê"/>
    <d v="2007-08-06T00:00:00"/>
    <n v="6"/>
    <n v="8"/>
    <n v="2007"/>
    <n v="91142315"/>
    <n v="7"/>
    <n v="7"/>
    <s v="Nam Từ Liêm"/>
    <s v="Nam Từ Liêm"/>
    <s v="Hà Nội"/>
    <m/>
    <s v="Phòng thi số 26"/>
    <x v="1"/>
    <x v="3"/>
    <s v="226 Trung Kính, Yên Hoà, Cầu Giấy, Hà Nội"/>
    <x v="25"/>
  </r>
  <r>
    <n v="6621"/>
    <s v="Trần Anh Quân"/>
    <d v="2007-12-17T00:00:00"/>
    <n v="17"/>
    <n v="12"/>
    <n v="2007"/>
    <n v="91142323"/>
    <n v="8"/>
    <s v="8"/>
    <s v="Nam Từ Liêm"/>
    <s v="Nam Từ Liêm"/>
    <s v="Hà Nội"/>
    <m/>
    <s v="Phòng thi số 26"/>
    <x v="1"/>
    <x v="3"/>
    <s v="226 Trung Kính, Yên Hoà, Cầu Giấy, Hà Nội"/>
    <x v="25"/>
  </r>
  <r>
    <n v="6622"/>
    <s v="Vương Phương Thảo"/>
    <d v="2007-05-12T00:00:00"/>
    <n v="12"/>
    <n v="5"/>
    <n v="2007"/>
    <n v="91142359"/>
    <n v="8"/>
    <s v="8"/>
    <s v="Nam Từ Liêm"/>
    <s v="Nam Từ Liêm"/>
    <s v="Hà Nội"/>
    <m/>
    <s v="Phòng thi số 26"/>
    <x v="1"/>
    <x v="3"/>
    <s v="226 Trung Kính, Yên Hoà, Cầu Giấy, Hà Nội"/>
    <x v="25"/>
  </r>
  <r>
    <n v="6623"/>
    <s v="Nguyễn Hải Đăng"/>
    <d v="2008-11-13T00:00:00"/>
    <n v="13"/>
    <n v="11"/>
    <n v="2008"/>
    <n v="91134681"/>
    <s v="6"/>
    <s v="6A1"/>
    <s v="Nam Từ Liêm"/>
    <s v="Nam Từ Liêm"/>
    <s v="Hà Nội"/>
    <m/>
    <s v="Phòng thi số 26"/>
    <x v="1"/>
    <x v="3"/>
    <s v="226 Trung Kính, Yên Hoà, Cầu Giấy, Hà Nội"/>
    <x v="25"/>
  </r>
  <r>
    <n v="6624"/>
    <s v="Nguyễn Thanh Hằng"/>
    <d v="2008-11-15T00:00:00"/>
    <n v="15"/>
    <n v="11"/>
    <n v="2008"/>
    <n v="91131260"/>
    <s v="6"/>
    <s v="6A1"/>
    <s v="Nam Từ Liêm"/>
    <s v="Nam Từ Liêm"/>
    <s v="Hà Nội"/>
    <m/>
    <s v="Phòng thi số 26"/>
    <x v="1"/>
    <x v="3"/>
    <s v="226 Trung Kính, Yên Hoà, Cầu Giấy, Hà Nội"/>
    <x v="25"/>
  </r>
  <r>
    <n v="6625"/>
    <s v="Đỗ Khánh Chi"/>
    <d v="2008-01-02T00:00:00"/>
    <n v="2"/>
    <n v="1"/>
    <n v="2008"/>
    <s v="91107414"/>
    <s v="6"/>
    <s v="6A2"/>
    <s v="Nam Từ Liêm"/>
    <s v="Nam Từ Liêm"/>
    <s v="Hà Nội"/>
    <m/>
    <s v="Phòng thi số 26"/>
    <x v="1"/>
    <x v="3"/>
    <s v="226 Trung Kính, Yên Hoà, Cầu Giấy, Hà Nội"/>
    <x v="25"/>
  </r>
  <r>
    <n v="6626"/>
    <s v="Lê Thị Hải Anh"/>
    <d v="2008-08-02T00:00:00"/>
    <n v="2"/>
    <n v="8"/>
    <n v="2008"/>
    <n v="91132417"/>
    <s v="6"/>
    <s v="6A2"/>
    <s v="Nam Từ Liêm"/>
    <s v="Nam Từ Liêm"/>
    <s v="Hà Nội"/>
    <m/>
    <s v="Phòng thi số 26"/>
    <x v="1"/>
    <x v="3"/>
    <s v="226 Trung Kính, Yên Hoà, Cầu Giấy, Hà Nội"/>
    <x v="25"/>
  </r>
  <r>
    <n v="6627"/>
    <s v="Phan Minh Phương"/>
    <d v="2008-07-14T00:00:00"/>
    <n v="14"/>
    <n v="7"/>
    <n v="2008"/>
    <n v="91132345"/>
    <s v="6"/>
    <s v="6A2"/>
    <s v="Nam Từ Liêm"/>
    <s v="Nam Từ Liêm"/>
    <s v="Hà Nội"/>
    <m/>
    <s v="Phòng thi số 26"/>
    <x v="1"/>
    <x v="3"/>
    <s v="226 Trung Kính, Yên Hoà, Cầu Giấy, Hà Nội"/>
    <x v="25"/>
  </r>
  <r>
    <n v="6628"/>
    <s v="Trần Sơn Tùng"/>
    <d v="2008-07-01T00:00:00"/>
    <n v="1"/>
    <n v="7"/>
    <n v="2008"/>
    <s v="91107419"/>
    <s v="6"/>
    <s v="6A2"/>
    <s v="Nam Từ Liêm"/>
    <s v="Nam Từ Liêm"/>
    <s v="Hà Nội"/>
    <m/>
    <s v="Phòng thi số 26"/>
    <x v="1"/>
    <x v="3"/>
    <s v="226 Trung Kính, Yên Hoà, Cầu Giấy, Hà Nội"/>
    <x v="25"/>
  </r>
  <r>
    <n v="6629"/>
    <s v="Bùi Hà My"/>
    <d v="2008-03-24T00:00:00"/>
    <n v="24"/>
    <n v="3"/>
    <n v="2008"/>
    <n v="91131286"/>
    <s v="6"/>
    <s v="6A3"/>
    <s v="Nam Từ Liêm"/>
    <s v="Nam Từ Liêm"/>
    <s v="Hà Nội"/>
    <m/>
    <s v="Phòng thi số 26"/>
    <x v="1"/>
    <x v="3"/>
    <s v="226 Trung Kính, Yên Hoà, Cầu Giấy, Hà Nội"/>
    <x v="25"/>
  </r>
  <r>
    <n v="6630"/>
    <s v="Lê Ngọc Thành"/>
    <d v="2008-09-26T00:00:00"/>
    <n v="26"/>
    <n v="9"/>
    <n v="2008"/>
    <n v="91134794"/>
    <s v="6"/>
    <s v="6A3"/>
    <s v="Nam Từ Liêm"/>
    <s v="Nam Từ Liêm"/>
    <s v="Hà Nội"/>
    <m/>
    <s v="Phòng thi số 26"/>
    <x v="1"/>
    <x v="3"/>
    <s v="226 Trung Kính, Yên Hoà, Cầu Giấy, Hà Nội"/>
    <x v="25"/>
  </r>
  <r>
    <n v="6631"/>
    <s v="Nghiêm Ngọc Quỳnh Chi"/>
    <d v="2008-10-07T00:00:00"/>
    <n v="7"/>
    <n v="10"/>
    <n v="2008"/>
    <n v="91142490"/>
    <s v="6"/>
    <s v="6A3"/>
    <s v="Nam Từ Liêm"/>
    <s v="Nam Từ Liêm"/>
    <s v="Hà Nội"/>
    <m/>
    <s v="Phòng thi số 26"/>
    <x v="1"/>
    <x v="3"/>
    <s v="226 Trung Kính, Yên Hoà, Cầu Giấy, Hà Nội"/>
    <x v="25"/>
  </r>
  <r>
    <n v="6632"/>
    <s v="Trần Nguyên Bình"/>
    <d v="2008-11-23T00:00:00"/>
    <n v="23"/>
    <n v="11"/>
    <n v="2008"/>
    <s v="91107423"/>
    <s v="6"/>
    <s v="6A3"/>
    <s v="Nam Từ Liêm"/>
    <s v="Nam Từ Liêm"/>
    <s v="Hà Nội"/>
    <m/>
    <s v="Phòng thi số 26"/>
    <x v="1"/>
    <x v="3"/>
    <s v="226 Trung Kính, Yên Hoà, Cầu Giấy, Hà Nội"/>
    <x v="25"/>
  </r>
  <r>
    <n v="6633"/>
    <s v="Trần Thanh Hà"/>
    <d v="2008-12-22T00:00:00"/>
    <n v="22"/>
    <n v="12"/>
    <n v="2008"/>
    <n v="91131271"/>
    <n v="6"/>
    <s v="6A3"/>
    <s v="Nam Từ Liêm"/>
    <s v="Nam Từ Liêm"/>
    <s v="Hà Nội"/>
    <m/>
    <s v="Phòng thi số 26"/>
    <x v="1"/>
    <x v="3"/>
    <s v="226 Trung Kính, Yên Hoà, Cầu Giấy, Hà Nội"/>
    <x v="25"/>
  </r>
  <r>
    <n v="6634"/>
    <s v="Bùi Đức Duy"/>
    <d v="2008-01-11T00:00:00"/>
    <n v="11"/>
    <n v="1"/>
    <n v="2008"/>
    <n v="91141498"/>
    <s v="6"/>
    <s v="6A4"/>
    <s v="Nam Từ Liêm"/>
    <s v="Nam Từ Liêm"/>
    <s v="Hà Nội"/>
    <m/>
    <s v="Phòng thi số 26"/>
    <x v="1"/>
    <x v="3"/>
    <s v="226 Trung Kính, Yên Hoà, Cầu Giấy, Hà Nội"/>
    <x v="25"/>
  </r>
  <r>
    <n v="6635"/>
    <s v="Nguyễn Quỳnh Chi"/>
    <d v="2008-03-03T00:00:00"/>
    <n v="3"/>
    <n v="3"/>
    <n v="2008"/>
    <s v="91107431"/>
    <s v="6"/>
    <s v="6A4"/>
    <s v="Nam Từ Liêm"/>
    <s v="Nam Từ Liêm"/>
    <s v="Hà Nội"/>
    <m/>
    <s v="Phòng thi số 26"/>
    <x v="1"/>
    <x v="3"/>
    <s v="226 Trung Kính, Yên Hoà, Cầu Giấy, Hà Nội"/>
    <x v="25"/>
  </r>
  <r>
    <n v="6636"/>
    <s v="Nguyễn Khánh Linh"/>
    <d v="2008-10-10T00:00:00"/>
    <n v="10"/>
    <n v="10"/>
    <n v="2008"/>
    <s v="91107438"/>
    <s v="6"/>
    <s v="6A5"/>
    <s v="Nam Từ Liêm"/>
    <s v="Nam Từ Liêm"/>
    <s v="Hà Nội"/>
    <m/>
    <s v="Phòng thi số 26"/>
    <x v="1"/>
    <x v="3"/>
    <s v="226 Trung Kính, Yên Hoà, Cầu Giấy, Hà Nội"/>
    <x v="25"/>
  </r>
  <r>
    <n v="6637"/>
    <s v="Phạm Hải Minh"/>
    <d v="2008-01-23T00:00:00"/>
    <n v="23"/>
    <n v="1"/>
    <n v="2008"/>
    <n v="91133765"/>
    <s v="6"/>
    <s v="6A5"/>
    <s v="Nam Từ Liêm"/>
    <s v="Nam Từ Liêm"/>
    <s v="Hà Nội"/>
    <m/>
    <s v="Phòng thi số 26"/>
    <x v="1"/>
    <x v="3"/>
    <s v="226 Trung Kính, Yên Hoà, Cầu Giấy, Hà Nội"/>
    <x v="25"/>
  </r>
  <r>
    <n v="6638"/>
    <s v="Hà Minh Trang"/>
    <d v="2008-09-15T00:00:00"/>
    <n v="15"/>
    <n v="9"/>
    <n v="2008"/>
    <s v="91107447"/>
    <s v="6"/>
    <s v="6A6"/>
    <s v="Nam Từ Liêm"/>
    <s v="Nam Từ Liêm"/>
    <s v="Hà Nội"/>
    <m/>
    <s v="Phòng thi số 26"/>
    <x v="1"/>
    <x v="3"/>
    <s v="226 Trung Kính, Yên Hoà, Cầu Giấy, Hà Nội"/>
    <x v="25"/>
  </r>
  <r>
    <n v="6639"/>
    <s v="Lê Hồng Minh"/>
    <d v="2008-07-13T00:00:00"/>
    <n v="13"/>
    <n v="7"/>
    <n v="2008"/>
    <s v="91107448"/>
    <s v="6"/>
    <s v="6A6"/>
    <s v="Nam Từ Liêm"/>
    <s v="Nam Từ Liêm"/>
    <s v="Hà Nội"/>
    <m/>
    <s v="Phòng thi số 26"/>
    <x v="1"/>
    <x v="3"/>
    <s v="226 Trung Kính, Yên Hoà, Cầu Giấy, Hà Nội"/>
    <x v="25"/>
  </r>
  <r>
    <n v="6640"/>
    <s v="Đỗ Mai Linh"/>
    <d v="2008-09-19T00:00:00"/>
    <n v="19"/>
    <n v="9"/>
    <n v="2008"/>
    <s v="91107457"/>
    <s v="6"/>
    <s v="6A7"/>
    <s v="Nam Từ Liêm"/>
    <s v="Nam Từ Liêm"/>
    <s v="Hà Nội"/>
    <m/>
    <s v="Phòng thi số 26"/>
    <x v="1"/>
    <x v="3"/>
    <s v="226 Trung Kính, Yên Hoà, Cầu Giấy, Hà Nội"/>
    <x v="25"/>
  </r>
  <r>
    <n v="6641"/>
    <s v="Lê Nguyễn Huyền My"/>
    <d v="2008-11-05T00:00:00"/>
    <n v="5"/>
    <n v="11"/>
    <n v="2008"/>
    <n v="91142235"/>
    <n v="6"/>
    <s v="6B"/>
    <s v="Nam Từ Liêm"/>
    <s v="Nam Từ Liêm"/>
    <s v="Hà Nội"/>
    <m/>
    <s v="Phòng thi số 26"/>
    <x v="1"/>
    <x v="3"/>
    <s v="226 Trung Kính, Yên Hoà, Cầu Giấy, Hà Nội"/>
    <x v="25"/>
  </r>
  <r>
    <n v="6642"/>
    <s v="Nguyễn Thanh Lâm"/>
    <d v="2008-10-03T00:00:00"/>
    <n v="3"/>
    <n v="10"/>
    <n v="2008"/>
    <n v="91142286"/>
    <n v="6"/>
    <s v="6C"/>
    <s v="Nam Từ Liêm"/>
    <s v="Nam Từ Liêm"/>
    <s v="Hà Nội"/>
    <m/>
    <s v="Phòng thi số 26"/>
    <x v="1"/>
    <x v="3"/>
    <s v="226 Trung Kính, Yên Hoà, Cầu Giấy, Hà Nội"/>
    <x v="25"/>
  </r>
  <r>
    <n v="6643"/>
    <s v="Nguyễn Khánh Linh"/>
    <d v="2007-07-14T00:00:00"/>
    <n v="14"/>
    <n v="7"/>
    <n v="2007"/>
    <n v="91142270"/>
    <s v="7"/>
    <s v="7A1"/>
    <s v="Nam Từ Liêm"/>
    <s v="Nam Từ Liêm"/>
    <s v="Hà Nội"/>
    <m/>
    <s v="Phòng thi số 26"/>
    <x v="1"/>
    <x v="3"/>
    <s v="226 Trung Kính, Yên Hoà, Cầu Giấy, Hà Nội"/>
    <x v="25"/>
  </r>
  <r>
    <n v="6644"/>
    <s v="Nguyễn Quỳnh Ngân"/>
    <d v="2007-07-23T00:00:00"/>
    <n v="23"/>
    <n v="7"/>
    <n v="2007"/>
    <n v="91142285"/>
    <n v="7"/>
    <s v="7A1"/>
    <s v="Nam Từ Liêm"/>
    <s v="Nam Từ Liêm"/>
    <s v="Hà Nội"/>
    <m/>
    <s v="Phòng thi số 26"/>
    <x v="1"/>
    <x v="3"/>
    <s v="226 Trung Kính, Yên Hoà, Cầu Giấy, Hà Nội"/>
    <x v="25"/>
  </r>
  <r>
    <n v="6645"/>
    <s v="Phạm Khánh Vân"/>
    <d v="2007-02-01T00:00:00"/>
    <n v="1"/>
    <n v="2"/>
    <n v="2007"/>
    <s v="91107468"/>
    <s v="7"/>
    <s v="7A1"/>
    <s v="Nam Từ Liêm"/>
    <s v="Nam Từ Liêm"/>
    <s v="Hà Nội"/>
    <m/>
    <s v="Phòng thi số 27"/>
    <x v="1"/>
    <x v="3"/>
    <s v="226 Trung Kính, Yên Hoà, Cầu Giấy, Hà Nội"/>
    <x v="26"/>
  </r>
  <r>
    <n v="6646"/>
    <s v="Nguyễn Đinh Hoàng Châu"/>
    <d v="2007-03-10T00:00:00"/>
    <n v="10"/>
    <n v="3"/>
    <n v="2007"/>
    <s v="91107474"/>
    <s v="7"/>
    <s v="7A2"/>
    <s v="Nam Từ Liêm"/>
    <s v="Nam Từ Liêm"/>
    <s v="Hà Nội"/>
    <m/>
    <s v="Phòng thi số 27"/>
    <x v="1"/>
    <x v="3"/>
    <s v="226 Trung Kính, Yên Hoà, Cầu Giấy, Hà Nội"/>
    <x v="26"/>
  </r>
  <r>
    <n v="6647"/>
    <s v="Nguyễn Trần Khánh Chi"/>
    <d v="2007-09-09T00:00:00"/>
    <n v="9"/>
    <n v="9"/>
    <n v="2007"/>
    <n v="91142294"/>
    <n v="7"/>
    <s v="7A3"/>
    <s v="Nam Từ Liêm"/>
    <s v="Nam Từ Liêm"/>
    <s v="Hà Nội"/>
    <m/>
    <s v="Phòng thi số 27"/>
    <x v="1"/>
    <x v="3"/>
    <s v="226 Trung Kính, Yên Hoà, Cầu Giấy, Hà Nội"/>
    <x v="26"/>
  </r>
  <r>
    <n v="6648"/>
    <s v="Nguyễn Hiền Anh"/>
    <d v="2007-11-09T00:00:00"/>
    <n v="9"/>
    <n v="11"/>
    <n v="2007"/>
    <n v="91142264"/>
    <s v="7"/>
    <s v="7A4"/>
    <s v="Nam Từ Liêm"/>
    <s v="Nam Từ Liêm"/>
    <s v="Hà Nội"/>
    <m/>
    <s v="Phòng thi số 27"/>
    <x v="1"/>
    <x v="3"/>
    <s v="226 Trung Kính, Yên Hoà, Cầu Giấy, Hà Nội"/>
    <x v="26"/>
  </r>
  <r>
    <n v="6649"/>
    <s v="Nguyễn Phúc Khánh"/>
    <d v="2007-09-24T00:00:00"/>
    <n v="24"/>
    <n v="9"/>
    <n v="2007"/>
    <n v="91142280"/>
    <s v="7"/>
    <s v="7A4"/>
    <s v="Nam Từ Liêm"/>
    <s v="Nam Từ Liêm"/>
    <s v="Hà Nội"/>
    <m/>
    <s v="Phòng thi số 27"/>
    <x v="1"/>
    <x v="3"/>
    <s v="226 Trung Kính, Yên Hoà, Cầu Giấy, Hà Nội"/>
    <x v="26"/>
  </r>
  <r>
    <n v="6650"/>
    <s v="Bùi Thị Chúc Linh"/>
    <d v="2007-02-11T00:00:00"/>
    <n v="11"/>
    <n v="2"/>
    <n v="2007"/>
    <n v="91142175"/>
    <s v="7"/>
    <s v="7A6"/>
    <s v="Nam Từ Liêm"/>
    <s v="Nam Từ Liêm"/>
    <s v="Hà Nội"/>
    <m/>
    <s v="Phòng thi số 27"/>
    <x v="1"/>
    <x v="3"/>
    <s v="226 Trung Kính, Yên Hoà, Cầu Giấy, Hà Nội"/>
    <x v="26"/>
  </r>
  <r>
    <n v="6651"/>
    <s v="Hoàng Nguyễn Thùy Giang"/>
    <d v="2007-02-28T00:00:00"/>
    <n v="28"/>
    <n v="2"/>
    <n v="2007"/>
    <n v="91142217"/>
    <s v="7"/>
    <s v="7A6"/>
    <s v="Nam Từ Liêm"/>
    <s v="Nam Từ Liêm"/>
    <s v="Hà Nội"/>
    <m/>
    <s v="Phòng thi số 27"/>
    <x v="1"/>
    <x v="3"/>
    <s v="226 Trung Kính, Yên Hoà, Cầu Giấy, Hà Nội"/>
    <x v="26"/>
  </r>
  <r>
    <n v="6652"/>
    <s v="Lê Trọng Hiếu"/>
    <d v="2007-05-19T00:00:00"/>
    <n v="19"/>
    <n v="5"/>
    <n v="2007"/>
    <n v="91142239"/>
    <s v="7"/>
    <s v="7A6"/>
    <s v="Nam Từ Liêm"/>
    <s v="Nam Từ Liêm"/>
    <s v="Hà Nội"/>
    <m/>
    <s v="Phòng thi số 27"/>
    <x v="1"/>
    <x v="3"/>
    <s v="226 Trung Kính, Yên Hoà, Cầu Giấy, Hà Nội"/>
    <x v="26"/>
  </r>
  <r>
    <n v="6653"/>
    <s v="Vũ Hà Nhật Linh"/>
    <d v="2006-08-13T00:00:00"/>
    <n v="13"/>
    <n v="8"/>
    <n v="2006"/>
    <s v="91107502"/>
    <s v="8"/>
    <s v="8A1"/>
    <s v="Nam Từ Liêm"/>
    <s v="Nam Từ Liêm"/>
    <s v="Hà Nội"/>
    <m/>
    <s v="Phòng thi số 27"/>
    <x v="1"/>
    <x v="3"/>
    <s v="226 Trung Kính, Yên Hoà, Cầu Giấy, Hà Nội"/>
    <x v="26"/>
  </r>
  <r>
    <n v="6654"/>
    <s v="Vũ Như Quỳnh "/>
    <d v="2006-04-02T00:00:00"/>
    <n v="2"/>
    <n v="4"/>
    <n v="2006"/>
    <n v="91142356"/>
    <s v="8"/>
    <s v="8A1"/>
    <s v="Nam Từ Liêm"/>
    <s v="Nam Từ Liêm"/>
    <s v="Hà Nội"/>
    <m/>
    <s v="Phòng thi số 27"/>
    <x v="1"/>
    <x v="3"/>
    <s v="226 Trung Kính, Yên Hoà, Cầu Giấy, Hà Nội"/>
    <x v="26"/>
  </r>
  <r>
    <n v="6655"/>
    <s v="Vũ Phương Linh "/>
    <d v="2006-07-20T00:00:00"/>
    <n v="20"/>
    <n v="7"/>
    <n v="2006"/>
    <n v="91142358"/>
    <s v="8"/>
    <s v="8A1"/>
    <s v="Nam Từ Liêm"/>
    <s v="Nam Từ Liêm"/>
    <s v="Hà Nội"/>
    <m/>
    <s v="Phòng thi số 27"/>
    <x v="1"/>
    <x v="3"/>
    <s v="226 Trung Kính, Yên Hoà, Cầu Giấy, Hà Nội"/>
    <x v="26"/>
  </r>
  <r>
    <n v="6656"/>
    <s v="Bùi Mỹ Hạnh"/>
    <d v="2006-03-12T00:00:00"/>
    <n v="12"/>
    <n v="3"/>
    <n v="2006"/>
    <n v="91142170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57"/>
    <s v="Đỗ Phương Anh"/>
    <d v="2006-08-07T00:00:00"/>
    <n v="7"/>
    <n v="8"/>
    <n v="2006"/>
    <n v="91142200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58"/>
    <s v="Nguyễn Thị Hà Phương"/>
    <d v="2006-12-08T00:00:00"/>
    <n v="8"/>
    <n v="12"/>
    <n v="2006"/>
    <n v="91142288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59"/>
    <s v="Nguyễn Trang Linh"/>
    <d v="2006-11-03T00:00:00"/>
    <n v="3"/>
    <n v="11"/>
    <n v="2006"/>
    <n v="91142295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60"/>
    <s v="Nguyễn Vũ Minh Trang"/>
    <d v="2006-08-04T00:00:00"/>
    <n v="4"/>
    <n v="8"/>
    <n v="2006"/>
    <s v="91107512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61"/>
    <s v="Phạm Lê Thùy Dương"/>
    <d v="2006-02-28T00:00:00"/>
    <n v="28"/>
    <n v="2"/>
    <n v="2006"/>
    <s v="91107513"/>
    <s v="8"/>
    <s v="8A2"/>
    <s v="Nam Từ Liêm"/>
    <s v="Nam Từ Liêm"/>
    <s v="Hà Nội"/>
    <m/>
    <s v="Phòng thi số 27"/>
    <x v="1"/>
    <x v="3"/>
    <s v="226 Trung Kính, Yên Hoà, Cầu Giấy, Hà Nội"/>
    <x v="26"/>
  </r>
  <r>
    <n v="6662"/>
    <s v="Ngô Mạnh Duy"/>
    <d v="2006-08-21T00:00:00"/>
    <n v="21"/>
    <n v="8"/>
    <n v="2006"/>
    <n v="91142246"/>
    <n v="8"/>
    <s v="8A4"/>
    <s v="Nam Từ Liêm"/>
    <s v="Nam Từ Liêm"/>
    <s v="Hà Nội"/>
    <m/>
    <s v="Phòng thi số 27"/>
    <x v="1"/>
    <x v="3"/>
    <s v="226 Trung Kính, Yên Hoà, Cầu Giấy, Hà Nội"/>
    <x v="26"/>
  </r>
  <r>
    <n v="6663"/>
    <s v="Nguyễn Vân Khánh"/>
    <d v="2006-09-02T00:00:00"/>
    <n v="2"/>
    <n v="9"/>
    <n v="2006"/>
    <n v="91142300"/>
    <s v="8"/>
    <s v="8A4"/>
    <s v="Nam Từ Liêm"/>
    <s v="Nam Từ Liêm"/>
    <s v="Hà Nội"/>
    <m/>
    <s v="Phòng thi số 27"/>
    <x v="1"/>
    <x v="3"/>
    <s v="226 Trung Kính, Yên Hoà, Cầu Giấy, Hà Nội"/>
    <x v="26"/>
  </r>
  <r>
    <n v="6664"/>
    <s v="Lê Quang Hiếu"/>
    <d v="2006-12-28T00:00:00"/>
    <n v="28"/>
    <n v="12"/>
    <n v="2006"/>
    <s v="91107520"/>
    <s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65"/>
    <s v="Lê Thu Phương"/>
    <d v="2006-12-16T00:00:00"/>
    <n v="16"/>
    <n v="12"/>
    <n v="2006"/>
    <n v="91142237"/>
    <s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66"/>
    <s v="Nguyễn Hương Giang"/>
    <d v="2006-11-04T00:00:00"/>
    <n v="4"/>
    <n v="11"/>
    <n v="2006"/>
    <s v="91107527"/>
    <s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67"/>
    <s v="Nguyễn Phương Thảo"/>
    <d v="2006-05-10T00:00:00"/>
    <n v="10"/>
    <n v="5"/>
    <n v="2006"/>
    <s v="91107528"/>
    <s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68"/>
    <s v="Phạm Đức Minh"/>
    <d v="2006-12-07T00:00:00"/>
    <n v="7"/>
    <n v="12"/>
    <n v="2006"/>
    <n v="91142306"/>
    <s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69"/>
    <s v="Trần Ngọc Diệp"/>
    <d v="2006-12-06T00:00:00"/>
    <n v="6"/>
    <n v="12"/>
    <n v="2006"/>
    <n v="91142331"/>
    <n v="8"/>
    <s v="8A5"/>
    <s v="Nam Từ Liêm"/>
    <s v="Nam Từ Liêm"/>
    <s v="Hà Nội"/>
    <m/>
    <s v="Phòng thi số 27"/>
    <x v="1"/>
    <x v="3"/>
    <s v="226 Trung Kính, Yên Hoà, Cầu Giấy, Hà Nội"/>
    <x v="26"/>
  </r>
  <r>
    <n v="6670"/>
    <s v="Nguyễn Hồng Duy Anh"/>
    <d v="2006-08-09T00:00:00"/>
    <n v="9"/>
    <n v="8"/>
    <n v="2006"/>
    <s v="91107538"/>
    <s v="8"/>
    <s v="8A6"/>
    <s v="Nam Từ Liêm"/>
    <s v="Nam Từ Liêm"/>
    <s v="Hà Nội"/>
    <m/>
    <s v="Phòng thi số 28"/>
    <x v="1"/>
    <x v="3"/>
    <s v="226 Trung Kính, Yên Hoà, Cầu Giấy, Hà Nội"/>
    <x v="27"/>
  </r>
  <r>
    <n v="6671"/>
    <s v="Nguyễn Thu Trang"/>
    <d v="2006-06-15T00:00:00"/>
    <n v="15"/>
    <n v="6"/>
    <n v="2006"/>
    <s v="91107542"/>
    <s v="8"/>
    <s v="8A6"/>
    <s v="Nam Từ Liêm"/>
    <s v="Nam Từ Liêm"/>
    <s v="Hà Nội"/>
    <m/>
    <s v="Phòng thi số 28"/>
    <x v="1"/>
    <x v="3"/>
    <s v="226 Trung Kính, Yên Hoà, Cầu Giấy, Hà Nội"/>
    <x v="27"/>
  </r>
  <r>
    <n v="6672"/>
    <s v="Dương Minh Trung"/>
    <d v="2005-08-31T00:00:00"/>
    <n v="31"/>
    <n v="8"/>
    <n v="2005"/>
    <n v="91142210"/>
    <s v="9"/>
    <s v="9A1"/>
    <s v="Nam Từ Liêm"/>
    <s v="Nam Từ Liêm"/>
    <s v="Hà Nội"/>
    <m/>
    <s v="Phòng thi số 28"/>
    <x v="1"/>
    <x v="3"/>
    <s v="226 Trung Kính, Yên Hoà, Cầu Giấy, Hà Nội"/>
    <x v="27"/>
  </r>
  <r>
    <n v="6673"/>
    <s v="Lê Bá Kiệt"/>
    <d v="2006-05-09T00:00:00"/>
    <n v="9"/>
    <n v="5"/>
    <n v="2006"/>
    <n v="91142222"/>
    <n v="9"/>
    <s v="9A1"/>
    <s v="Nam Từ Liêm"/>
    <s v="Nam Từ Liêm"/>
    <s v="Hà Nội"/>
    <m/>
    <s v="Phòng thi số 28"/>
    <x v="1"/>
    <x v="3"/>
    <s v="226 Trung Kính, Yên Hoà, Cầu Giấy, Hà Nội"/>
    <x v="27"/>
  </r>
  <r>
    <n v="6674"/>
    <s v="Bùi Văn Cao Chính"/>
    <d v="2005-06-24T00:00:00"/>
    <n v="24"/>
    <n v="6"/>
    <n v="2005"/>
    <n v="91142177"/>
    <n v="9"/>
    <s v="9A2"/>
    <s v="Nam Từ Liêm"/>
    <s v="Nam Từ Liêm"/>
    <s v="Hà Nội"/>
    <m/>
    <s v="Phòng thi số 28"/>
    <x v="1"/>
    <x v="3"/>
    <s v="226 Trung Kính, Yên Hoà, Cầu Giấy, Hà Nội"/>
    <x v="27"/>
  </r>
  <r>
    <n v="6675"/>
    <s v="Nguyễn Đức Mạnh"/>
    <d v="2005-07-25T00:00:00"/>
    <n v="25"/>
    <n v="7"/>
    <n v="2005"/>
    <n v="91142260"/>
    <n v="9"/>
    <s v="9A4"/>
    <s v="Nam Từ Liêm"/>
    <s v="Nam Từ Liêm"/>
    <s v="Hà Nội"/>
    <m/>
    <s v="Phòng thi số 28"/>
    <x v="1"/>
    <x v="3"/>
    <s v="226 Trung Kính, Yên Hoà, Cầu Giấy, Hà Nội"/>
    <x v="27"/>
  </r>
  <r>
    <n v="6676"/>
    <s v="Đinh Hà My"/>
    <d v="2005-12-02T00:00:00"/>
    <n v="2"/>
    <n v="12"/>
    <n v="2005"/>
    <n v="91142194"/>
    <n v="9"/>
    <s v="9A5"/>
    <s v="Nam Từ Liêm"/>
    <s v="Nam Từ Liêm"/>
    <s v="Hà Nội"/>
    <m/>
    <s v="Phòng thi số 28"/>
    <x v="1"/>
    <x v="3"/>
    <s v="226 Trung Kính, Yên Hoà, Cầu Giấy, Hà Nội"/>
    <x v="27"/>
  </r>
  <r>
    <n v="6677"/>
    <s v="Bùi Lê Kim Ngân"/>
    <d v="2005-02-12T00:00:00"/>
    <n v="12"/>
    <n v="2"/>
    <n v="2005"/>
    <n v="91142169"/>
    <s v="9"/>
    <s v="9A6"/>
    <s v="Nam Từ Liêm"/>
    <s v="Nam Từ Liêm"/>
    <s v="Hà Nội"/>
    <m/>
    <s v="Phòng thi số 28"/>
    <x v="1"/>
    <x v="3"/>
    <s v="226 Trung Kính, Yên Hoà, Cầu Giấy, Hà Nội"/>
    <x v="27"/>
  </r>
  <r>
    <n v="6678"/>
    <s v="Vũ Hoàng Ân"/>
    <d v="2005-01-02T00:00:00"/>
    <n v="2"/>
    <n v="1"/>
    <n v="2005"/>
    <n v="91142350"/>
    <s v="9"/>
    <s v="9A6"/>
    <s v="Nam Từ Liêm"/>
    <s v="Nam Từ Liêm"/>
    <s v="Hà Nội"/>
    <m/>
    <s v="Phòng thi số 28"/>
    <x v="1"/>
    <x v="3"/>
    <s v="226 Trung Kính, Yên Hoà, Cầu Giấy, Hà Nội"/>
    <x v="27"/>
  </r>
  <r>
    <n v="6679"/>
    <s v="Vũ Khánh Linh"/>
    <d v="2005-09-22T00:00:00"/>
    <n v="22"/>
    <n v="9"/>
    <n v="2005"/>
    <n v="91142351"/>
    <s v="9"/>
    <s v="9A6"/>
    <s v="Nam Từ Liêm"/>
    <s v="Nam Từ Liêm"/>
    <s v="Hà Nội"/>
    <m/>
    <s v="Phòng thi số 28"/>
    <x v="1"/>
    <x v="3"/>
    <s v="226 Trung Kính, Yên Hoà, Cầu Giấy, Hà Nội"/>
    <x v="27"/>
  </r>
  <r>
    <n v="6680"/>
    <s v="Vũ Công Minh"/>
    <d v="2005-08-01T00:00:00"/>
    <n v="1"/>
    <n v="8"/>
    <n v="2005"/>
    <s v="91107568"/>
    <s v="9"/>
    <s v="9A7"/>
    <s v="Nam Từ Liêm"/>
    <s v="Nam Từ Liêm"/>
    <s v="Hà Nội"/>
    <m/>
    <s v="Phòng thi số 28"/>
    <x v="1"/>
    <x v="3"/>
    <s v="226 Trung Kính, Yên Hoà, Cầu Giấy, Hà Nội"/>
    <x v="27"/>
  </r>
  <r>
    <n v="6681"/>
    <s v="Lê Nguyên Vũ"/>
    <d v="2008-12-28T00:00:00"/>
    <n v="28"/>
    <n v="12"/>
    <n v="2008"/>
    <s v="91104811"/>
    <s v="6"/>
    <s v="6A1"/>
    <s v="Nguyễn Du"/>
    <s v="Nam Từ Liêm"/>
    <s v="Hà Nội"/>
    <m/>
    <s v="Phòng thi số 28"/>
    <x v="1"/>
    <x v="3"/>
    <s v="226 Trung Kính, Yên Hoà, Cầu Giấy, Hà Nội"/>
    <x v="27"/>
  </r>
  <r>
    <n v="6682"/>
    <s v="Nguyễn Kiên Bình"/>
    <d v="2008-07-22T00:00:00"/>
    <n v="22"/>
    <n v="7"/>
    <n v="2008"/>
    <s v="91104818"/>
    <s v="6"/>
    <s v="6A2"/>
    <s v="Nguyễn Du"/>
    <s v="Nam Từ Liêm"/>
    <s v="Hà Nội"/>
    <m/>
    <s v="Phòng thi số 28"/>
    <x v="1"/>
    <x v="3"/>
    <s v="226 Trung Kính, Yên Hoà, Cầu Giấy, Hà Nội"/>
    <x v="27"/>
  </r>
  <r>
    <n v="6683"/>
    <s v="Hà Nhật Huy"/>
    <d v="2008-07-29T00:00:00"/>
    <n v="29"/>
    <n v="7"/>
    <n v="2008"/>
    <s v="91104834"/>
    <s v="6"/>
    <s v="6A4"/>
    <s v="Nguyễn Du"/>
    <s v="Nam Từ Liêm"/>
    <s v="Hà Nội"/>
    <m/>
    <s v="Phòng thi số 28"/>
    <x v="1"/>
    <x v="3"/>
    <s v="226 Trung Kính, Yên Hoà, Cầu Giấy, Hà Nội"/>
    <x v="27"/>
  </r>
  <r>
    <n v="6684"/>
    <s v="Nguyễn Đắc Trung"/>
    <d v="2008-07-17T00:00:00"/>
    <n v="17"/>
    <n v="7"/>
    <n v="2008"/>
    <s v="91104835"/>
    <s v="6"/>
    <s v="6A4"/>
    <s v="Nguyễn Du"/>
    <s v="Nam Từ Liêm"/>
    <s v="Hà Nội"/>
    <m/>
    <s v="Phòng thi số 28"/>
    <x v="1"/>
    <x v="3"/>
    <s v="226 Trung Kính, Yên Hoà, Cầu Giấy, Hà Nội"/>
    <x v="27"/>
  </r>
  <r>
    <n v="6685"/>
    <s v="Nguyễn Mạnh Cường"/>
    <d v="2008-10-25T00:00:00"/>
    <n v="25"/>
    <n v="10"/>
    <n v="2008"/>
    <s v="91104840"/>
    <s v="6"/>
    <s v="6A4"/>
    <s v="Nguyễn Du"/>
    <s v="Nam Từ Liêm"/>
    <s v="Hà Nội"/>
    <m/>
    <s v="Phòng thi số 28"/>
    <x v="1"/>
    <x v="3"/>
    <s v="226 Trung Kính, Yên Hoà, Cầu Giấy, Hà Nội"/>
    <x v="27"/>
  </r>
  <r>
    <n v="6686"/>
    <s v="Nguyễn Tiến Đạt"/>
    <d v="2008-10-06T00:00:00"/>
    <n v="6"/>
    <n v="10"/>
    <n v="2008"/>
    <s v="91104847"/>
    <s v="6"/>
    <s v="6A4"/>
    <s v="Nguyễn Du"/>
    <s v="Nam Từ Liêm"/>
    <s v="Hà Nội"/>
    <m/>
    <s v="Phòng thi số 28"/>
    <x v="1"/>
    <x v="3"/>
    <s v="226 Trung Kính, Yên Hoà, Cầu Giấy, Hà Nội"/>
    <x v="27"/>
  </r>
  <r>
    <n v="6687"/>
    <s v="Nguyễn Xuân Trường"/>
    <d v="2008-07-15T00:00:00"/>
    <n v="15"/>
    <n v="7"/>
    <n v="2008"/>
    <s v="91104848"/>
    <s v="6"/>
    <s v="6A4"/>
    <s v="Nguyễn Du"/>
    <s v="Nam Từ Liêm"/>
    <s v="Hà Nội"/>
    <m/>
    <s v="Phòng thi số 28"/>
    <x v="1"/>
    <x v="3"/>
    <s v="226 Trung Kính, Yên Hoà, Cầu Giấy, Hà Nội"/>
    <x v="27"/>
  </r>
  <r>
    <n v="6688"/>
    <s v="Vũ Lê Nhật Anh"/>
    <d v="2008-12-15T00:00:00"/>
    <n v="15"/>
    <n v="12"/>
    <n v="2008"/>
    <s v="91104862"/>
    <s v="6"/>
    <s v="6A5"/>
    <s v="Nguyễn Du"/>
    <s v="Nam Từ Liêm"/>
    <s v="Hà Nội"/>
    <m/>
    <s v="Phòng thi số 28"/>
    <x v="1"/>
    <x v="3"/>
    <s v="226 Trung Kính, Yên Hoà, Cầu Giấy, Hà Nội"/>
    <x v="27"/>
  </r>
  <r>
    <n v="6689"/>
    <s v="Lê Hoàng Minh Sang"/>
    <d v="2008-10-04T00:00:00"/>
    <n v="4"/>
    <n v="10"/>
    <n v="2008"/>
    <n v="91130625"/>
    <s v="6"/>
    <s v="6A6"/>
    <s v="Nguyễn Du"/>
    <s v="Nam Từ Liêm"/>
    <s v="Hà Nội"/>
    <m/>
    <s v="Phòng thi số 28"/>
    <x v="1"/>
    <x v="3"/>
    <s v="226 Trung Kính, Yên Hoà, Cầu Giấy, Hà Nội"/>
    <x v="27"/>
  </r>
  <r>
    <n v="6690"/>
    <s v="Đào Phương Linh"/>
    <d v="2007-10-12T00:00:00"/>
    <n v="12"/>
    <n v="10"/>
    <n v="2007"/>
    <s v="91104887"/>
    <s v="7"/>
    <s v="7A2"/>
    <s v="Nguyễn Du"/>
    <s v="Nam Từ Liêm"/>
    <s v="Hà Nội"/>
    <m/>
    <s v="Phòng thi số 28"/>
    <x v="1"/>
    <x v="3"/>
    <s v="226 Trung Kính, Yên Hoà, Cầu Giấy, Hà Nội"/>
    <x v="27"/>
  </r>
  <r>
    <n v="6691"/>
    <s v="Nguyễn Quang Trung"/>
    <d v="2007-02-05T00:00:00"/>
    <n v="5"/>
    <n v="2"/>
    <n v="2007"/>
    <s v="91104890"/>
    <s v="7"/>
    <s v="7A2"/>
    <s v="Nguyễn Du"/>
    <s v="Nam Từ Liêm"/>
    <s v="Hà Nội"/>
    <m/>
    <s v="Phòng thi số 28"/>
    <x v="1"/>
    <x v="3"/>
    <s v="226 Trung Kính, Yên Hoà, Cầu Giấy, Hà Nội"/>
    <x v="27"/>
  </r>
  <r>
    <n v="6692"/>
    <s v="Phạm Lê Việt Hùng"/>
    <d v="2007-08-03T00:00:00"/>
    <n v="3"/>
    <n v="8"/>
    <n v="2007"/>
    <s v="91104891"/>
    <s v="7"/>
    <s v="7A2"/>
    <s v="Nguyễn Du"/>
    <s v="Nam Từ Liêm"/>
    <s v="Hà Nội"/>
    <m/>
    <s v="Phòng thi số 28"/>
    <x v="1"/>
    <x v="3"/>
    <s v="226 Trung Kính, Yên Hoà, Cầu Giấy, Hà Nội"/>
    <x v="27"/>
  </r>
  <r>
    <n v="6693"/>
    <s v="Trịnh Khánh Bình"/>
    <d v="2007-10-04T00:00:00"/>
    <n v="4"/>
    <n v="10"/>
    <n v="2007"/>
    <s v="91104892"/>
    <s v="7"/>
    <s v="7A2"/>
    <s v="Nguyễn Du"/>
    <s v="Nam Từ Liêm"/>
    <s v="Hà Nội"/>
    <m/>
    <s v="Phòng thi số 28"/>
    <x v="1"/>
    <x v="3"/>
    <s v="226 Trung Kính, Yên Hoà, Cầu Giấy, Hà Nội"/>
    <x v="27"/>
  </r>
  <r>
    <n v="6694"/>
    <s v="Nguyễn Bá Minh Đức"/>
    <d v="2007-07-18T00:00:00"/>
    <n v="18"/>
    <n v="7"/>
    <n v="2007"/>
    <s v="91104898"/>
    <s v="7"/>
    <s v="7A3"/>
    <s v="Nguyễn Du"/>
    <s v="Nam Từ Liêm"/>
    <s v="Hà Nội"/>
    <m/>
    <s v="Phòng thi số 28"/>
    <x v="1"/>
    <x v="3"/>
    <s v="226 Trung Kính, Yên Hoà, Cầu Giấy, Hà Nội"/>
    <x v="27"/>
  </r>
  <r>
    <n v="6695"/>
    <s v="Phạm Trọng Duy"/>
    <d v="2007-09-18T00:00:00"/>
    <n v="18"/>
    <n v="9"/>
    <n v="2007"/>
    <n v="91142362"/>
    <s v="7"/>
    <s v="7A3"/>
    <s v="Nguyễn Du"/>
    <s v="Nam Từ Liêm"/>
    <s v="Hà Nội"/>
    <m/>
    <s v="Phòng thi số 29"/>
    <x v="1"/>
    <x v="3"/>
    <s v="226 Trung Kính, Yên Hoà, Cầu Giấy, Hà Nội"/>
    <x v="28"/>
  </r>
  <r>
    <n v="6696"/>
    <s v="Trần Hương Ly"/>
    <d v="2007-06-26T00:00:00"/>
    <n v="26"/>
    <n v="6"/>
    <n v="2007"/>
    <n v="91142363"/>
    <s v="7"/>
    <s v="7A3"/>
    <s v="Nguyễn Du"/>
    <s v="Nam Từ Liêm"/>
    <s v="Hà Nội"/>
    <m/>
    <s v="Phòng thi số 29"/>
    <x v="1"/>
    <x v="3"/>
    <s v="226 Trung Kính, Yên Hoà, Cầu Giấy, Hà Nội"/>
    <x v="28"/>
  </r>
  <r>
    <n v="6697"/>
    <s v="Nguyễn Phương Thanh"/>
    <d v="2006-07-17T00:00:00"/>
    <n v="17"/>
    <n v="7"/>
    <n v="2006"/>
    <s v="91104905"/>
    <s v="8"/>
    <s v="8A1"/>
    <s v="Nguyễn Du"/>
    <s v="Nam Từ Liêm"/>
    <s v="Hà Nội"/>
    <m/>
    <s v="Phòng thi số 29"/>
    <x v="1"/>
    <x v="3"/>
    <s v="226 Trung Kính, Yên Hoà, Cầu Giấy, Hà Nội"/>
    <x v="28"/>
  </r>
  <r>
    <n v="6698"/>
    <s v="Trần Lê Anh Thư"/>
    <d v="2006-03-10T00:00:00"/>
    <n v="10"/>
    <n v="3"/>
    <n v="2006"/>
    <s v="91104913"/>
    <s v="8"/>
    <s v="8A2"/>
    <s v="Nguyễn Du"/>
    <s v="Nam Từ Liêm"/>
    <s v="Hà Nội"/>
    <m/>
    <s v="Phòng thi số 29"/>
    <x v="1"/>
    <x v="3"/>
    <s v="226 Trung Kính, Yên Hoà, Cầu Giấy, Hà Nội"/>
    <x v="28"/>
  </r>
  <r>
    <n v="6699"/>
    <s v="Nguyễn Hải Yến"/>
    <d v="2006-05-24T00:00:00"/>
    <n v="24"/>
    <n v="5"/>
    <n v="2006"/>
    <s v="91104916"/>
    <s v="8"/>
    <s v="8A3"/>
    <s v="Nguyễn Du"/>
    <s v="Nam Từ Liêm"/>
    <s v="Hà Nội"/>
    <m/>
    <s v="Phòng thi số 29"/>
    <x v="1"/>
    <x v="3"/>
    <s v="226 Trung Kính, Yên Hoà, Cầu Giấy, Hà Nội"/>
    <x v="28"/>
  </r>
  <r>
    <n v="6700"/>
    <s v="Nguyễn Ngô Anh Thư"/>
    <d v="2006-02-07T00:00:00"/>
    <n v="7"/>
    <n v="2"/>
    <n v="2006"/>
    <s v="91104918"/>
    <s v="8"/>
    <s v="8A3"/>
    <s v="Nguyễn Du"/>
    <s v="Nam Từ Liêm"/>
    <s v="Hà Nội"/>
    <m/>
    <s v="Phòng thi số 29"/>
    <x v="1"/>
    <x v="3"/>
    <s v="226 Trung Kính, Yên Hoà, Cầu Giấy, Hà Nội"/>
    <x v="28"/>
  </r>
  <r>
    <n v="6701"/>
    <s v="Nguyễn Nhật Nam"/>
    <d v="2008-08-10T00:00:00"/>
    <n v="10"/>
    <n v="8"/>
    <n v="2008"/>
    <n v="91140679"/>
    <s v="6"/>
    <n v="6"/>
    <s v="Nguyễn Quý Đức"/>
    <s v="Nam Từ Liêm"/>
    <s v="Hà Nội"/>
    <m/>
    <s v="Phòng thi số 29"/>
    <x v="1"/>
    <x v="3"/>
    <s v="226 Trung Kính, Yên Hoà, Cầu Giấy, Hà Nội"/>
    <x v="28"/>
  </r>
  <r>
    <n v="6702"/>
    <s v="Hoàng Thiệu Như"/>
    <d v="2008-12-20T00:00:00"/>
    <n v="20"/>
    <n v="12"/>
    <n v="2008"/>
    <n v="91142388"/>
    <n v="8"/>
    <s v="8"/>
    <s v="Olympia"/>
    <s v="Nam Từ Liêm"/>
    <s v="Hà Nội"/>
    <m/>
    <s v="Phòng thi số 29"/>
    <x v="1"/>
    <x v="3"/>
    <s v="226 Trung Kính, Yên Hoà, Cầu Giấy, Hà Nội"/>
    <x v="28"/>
  </r>
  <r>
    <n v="6703"/>
    <s v="Đặng Yến Bình"/>
    <d v="2005-02-15T00:00:00"/>
    <n v="15"/>
    <n v="2"/>
    <n v="2005"/>
    <n v="91142374"/>
    <n v="9"/>
    <n v="9"/>
    <s v="Olympia"/>
    <s v="Nam Từ Liêm"/>
    <s v="Hà Nội"/>
    <m/>
    <s v="Phòng thi số 29"/>
    <x v="1"/>
    <x v="3"/>
    <s v="226 Trung Kính, Yên Hoà, Cầu Giấy, Hà Nội"/>
    <x v="28"/>
  </r>
  <r>
    <n v="6704"/>
    <s v="Đoàn Trọng Khang"/>
    <d v="2008-10-20T00:00:00"/>
    <n v="20"/>
    <n v="10"/>
    <n v="2008"/>
    <n v="91142384"/>
    <n v="6"/>
    <s v="6H1"/>
    <s v="Olympia"/>
    <s v="Nam Từ Liêm"/>
    <s v="Hà Nội"/>
    <m/>
    <s v="Phòng thi số 29"/>
    <x v="1"/>
    <x v="3"/>
    <s v="226 Trung Kính, Yên Hoà, Cầu Giấy, Hà Nội"/>
    <x v="28"/>
  </r>
  <r>
    <n v="6705"/>
    <s v="Đặng Minh Quân"/>
    <d v="2006-10-01T00:00:00"/>
    <n v="1"/>
    <n v="10"/>
    <n v="2006"/>
    <n v="91142371"/>
    <s v="7"/>
    <s v="7H2"/>
    <s v="Olympia"/>
    <s v="Nam Từ Liêm"/>
    <s v="Hà Nội"/>
    <m/>
    <s v="Phòng thi số 29"/>
    <x v="1"/>
    <x v="3"/>
    <s v="226 Trung Kính, Yên Hoà, Cầu Giấy, Hà Nội"/>
    <x v="28"/>
  </r>
  <r>
    <n v="6706"/>
    <s v="Lê Nhật Anh"/>
    <d v="2007-02-12T00:00:00"/>
    <n v="12"/>
    <n v="2"/>
    <n v="2007"/>
    <s v="91104921"/>
    <s v="7"/>
    <s v="7H2"/>
    <s v="Olympia"/>
    <s v="Nam Từ Liêm"/>
    <s v="Hà Nội"/>
    <m/>
    <s v="Phòng thi số 29"/>
    <x v="1"/>
    <x v="3"/>
    <s v="226 Trung Kính, Yên Hoà, Cầu Giấy, Hà Nội"/>
    <x v="28"/>
  </r>
  <r>
    <n v="6707"/>
    <s v="Triệu Bảo Thư"/>
    <d v="2008-12-04T00:00:00"/>
    <n v="4"/>
    <n v="12"/>
    <n v="2008"/>
    <n v="91142466"/>
    <n v="7"/>
    <s v="7A"/>
    <s v="Phú Đô"/>
    <s v="Nam Từ Liêm"/>
    <s v="Hà Nội"/>
    <m/>
    <s v="Phòng thi số 29"/>
    <x v="1"/>
    <x v="3"/>
    <s v="226 Trung Kính, Yên Hoà, Cầu Giấy, Hà Nội"/>
    <x v="28"/>
  </r>
  <r>
    <n v="6708"/>
    <s v="Nguyễn Đức Quang Minh"/>
    <d v="2006-03-26T00:00:00"/>
    <n v="26"/>
    <n v="3"/>
    <n v="2006"/>
    <s v="91104923"/>
    <s v="8"/>
    <s v="8A"/>
    <s v="Phú Đô"/>
    <s v="Nam Từ Liêm"/>
    <s v="Hà Nội"/>
    <m/>
    <s v="Phòng thi số 29"/>
    <x v="1"/>
    <x v="3"/>
    <s v="226 Trung Kính, Yên Hoà, Cầu Giấy, Hà Nội"/>
    <x v="28"/>
  </r>
  <r>
    <n v="6709"/>
    <s v="Nguyễn Gia Bảo"/>
    <d v="2006-07-29T00:00:00"/>
    <n v="29"/>
    <n v="7"/>
    <n v="2006"/>
    <n v="91142462"/>
    <n v="8"/>
    <s v="8A"/>
    <s v="Phú Đô"/>
    <s v="Nam Từ Liêm"/>
    <s v="Hà Nội"/>
    <m/>
    <s v="Phòng thi số 29"/>
    <x v="1"/>
    <x v="3"/>
    <s v="226 Trung Kính, Yên Hoà, Cầu Giấy, Hà Nội"/>
    <x v="28"/>
  </r>
  <r>
    <n v="6710"/>
    <s v="Nguyễn Viết Mạnh"/>
    <d v="2008-08-28T00:00:00"/>
    <n v="28"/>
    <n v="8"/>
    <n v="2008"/>
    <n v="91142478"/>
    <n v="7"/>
    <s v="7"/>
    <s v="Phương Canh"/>
    <s v="Nam Từ Liêm"/>
    <s v="Hà Nội"/>
    <m/>
    <s v="Phòng thi số 29"/>
    <x v="1"/>
    <x v="3"/>
    <s v="226 Trung Kính, Yên Hoà, Cầu Giấy, Hà Nội"/>
    <x v="28"/>
  </r>
  <r>
    <n v="6711"/>
    <s v="Nguyễn Sơn Tùng"/>
    <d v="2008-09-28T00:00:00"/>
    <n v="28"/>
    <n v="9"/>
    <n v="2008"/>
    <n v="91143983"/>
    <s v="6"/>
    <n v="6"/>
    <s v="Trần Quốc Tuấn"/>
    <s v="Nam Từ Liêm"/>
    <s v="Hà Nội"/>
    <m/>
    <s v="Phòng thi số 29"/>
    <x v="1"/>
    <x v="3"/>
    <s v="226 Trung Kính, Yên Hoà, Cầu Giấy, Hà Nội"/>
    <x v="28"/>
  </r>
  <r>
    <n v="6712"/>
    <s v="Đỗ Vi Anh"/>
    <d v="2008-02-18T00:00:00"/>
    <n v="18"/>
    <n v="2"/>
    <n v="2008"/>
    <n v="91142519"/>
    <n v="6"/>
    <n v="6"/>
    <s v="Trung Văn"/>
    <s v="Nam Từ Liêm"/>
    <s v="Hà Nội"/>
    <m/>
    <s v="Phòng thi số 29"/>
    <x v="1"/>
    <x v="3"/>
    <s v="226 Trung Kính, Yên Hoà, Cầu Giấy, Hà Nội"/>
    <x v="28"/>
  </r>
  <r>
    <n v="6713"/>
    <s v="Nguyễn Cường Minh"/>
    <d v="2008-09-24T00:00:00"/>
    <n v="24"/>
    <n v="9"/>
    <n v="2008"/>
    <s v="91107584"/>
    <s v="6"/>
    <s v="6A3"/>
    <s v="Trung Văn"/>
    <s v="Nam Từ Liêm"/>
    <s v="Hà Nội"/>
    <m/>
    <s v="Phòng thi số 29"/>
    <x v="1"/>
    <x v="3"/>
    <s v="226 Trung Kính, Yên Hoà, Cầu Giấy, Hà Nội"/>
    <x v="28"/>
  </r>
  <r>
    <n v="6714"/>
    <s v="Nguyễn Thị Ngọc Trinh"/>
    <d v="2008-01-01T00:00:00"/>
    <n v="1"/>
    <n v="1"/>
    <n v="2008"/>
    <s v="91107585"/>
    <s v="6"/>
    <s v="6A3"/>
    <s v="Trung Văn"/>
    <s v="Nam Từ Liêm"/>
    <s v="Hà Nội"/>
    <m/>
    <s v="Phòng thi số 29"/>
    <x v="1"/>
    <x v="3"/>
    <s v="226 Trung Kính, Yên Hoà, Cầu Giấy, Hà Nội"/>
    <x v="28"/>
  </r>
  <r>
    <n v="6715"/>
    <s v="Chu Nam Phong"/>
    <d v="2008-11-15T00:00:00"/>
    <n v="15"/>
    <n v="11"/>
    <n v="2008"/>
    <s v="91107590"/>
    <s v="6"/>
    <s v="6A4"/>
    <s v="Trung Văn"/>
    <s v="Nam Từ Liêm"/>
    <s v="Hà Nội"/>
    <m/>
    <s v="Phòng thi số 29"/>
    <x v="1"/>
    <x v="3"/>
    <s v="226 Trung Kính, Yên Hoà, Cầu Giấy, Hà Nội"/>
    <x v="28"/>
  </r>
  <r>
    <n v="6716"/>
    <s v="Bùi Đăng Quang"/>
    <d v="2006-04-21T00:00:00"/>
    <n v="21"/>
    <n v="4"/>
    <n v="2006"/>
    <s v="91107594"/>
    <s v="8"/>
    <s v="8A1"/>
    <s v="Trung Văn"/>
    <s v="Nam Từ Liêm"/>
    <s v="Hà Nội"/>
    <m/>
    <s v="Phòng thi số 29"/>
    <x v="1"/>
    <x v="3"/>
    <s v="226 Trung Kính, Yên Hoà, Cầu Giấy, Hà Nội"/>
    <x v="28"/>
  </r>
  <r>
    <n v="6717"/>
    <s v="Nguyễn Đắc Đại Dũng"/>
    <d v="2006-08-14T00:00:00"/>
    <n v="14"/>
    <n v="8"/>
    <n v="2006"/>
    <s v="91107624"/>
    <s v="8"/>
    <s v="8A2"/>
    <s v="Trung Văn"/>
    <s v="Nam Từ Liêm"/>
    <s v="Hà Nội"/>
    <m/>
    <s v="Phòng thi số 29"/>
    <x v="1"/>
    <x v="3"/>
    <s v="226 Trung Kính, Yên Hoà, Cầu Giấy, Hà Nội"/>
    <x v="28"/>
  </r>
  <r>
    <n v="6718"/>
    <s v="Đinh Vũ Thành Đạt"/>
    <d v="2006-03-06T00:00:00"/>
    <n v="6"/>
    <n v="3"/>
    <n v="2006"/>
    <s v="91107643"/>
    <s v="8"/>
    <s v="8A3"/>
    <s v="Trung Văn"/>
    <s v="Nam Từ Liêm"/>
    <s v="Hà Nội"/>
    <m/>
    <s v="Phòng thi số 29"/>
    <x v="1"/>
    <x v="3"/>
    <s v="226 Trung Kính, Yên Hoà, Cầu Giấy, Hà Nội"/>
    <x v="28"/>
  </r>
  <r>
    <n v="6719"/>
    <s v="Phạm Bách"/>
    <d v="2008-11-27T00:00:00"/>
    <n v="27"/>
    <n v="11"/>
    <n v="2008"/>
    <n v="91142582"/>
    <n v="6"/>
    <n v="6"/>
    <s v="Việt Úc Hà Nội"/>
    <s v="Nam Từ Liêm"/>
    <s v="Hà Nội"/>
    <m/>
    <s v="Phòng thi số 29"/>
    <x v="1"/>
    <x v="3"/>
    <s v="226 Trung Kính, Yên Hoà, Cầu Giấy, Hà Nội"/>
    <x v="28"/>
  </r>
  <r>
    <n v="6720"/>
    <s v="Phan Trung Hiếu"/>
    <d v="2008-07-09T00:00:00"/>
    <n v="9"/>
    <n v="7"/>
    <n v="2008"/>
    <n v="91141149"/>
    <s v="6"/>
    <n v="6"/>
    <s v="Việt Úc Hà Nội"/>
    <s v="Nam Từ Liêm"/>
    <s v="Hà Nội"/>
    <m/>
    <s v="Phòng thi số 30"/>
    <x v="1"/>
    <x v="3"/>
    <s v="226 Trung Kính, Yên Hoà, Cầu Giấy, Hà Nội"/>
    <x v="29"/>
  </r>
  <r>
    <n v="6721"/>
    <s v="Trương Hoàng Hải"/>
    <d v="2008-10-02T00:00:00"/>
    <n v="2"/>
    <n v="10"/>
    <n v="2008"/>
    <n v="91132379"/>
    <n v="6"/>
    <n v="6"/>
    <s v="Việt Úc Hà Nội"/>
    <s v="Nam Từ Liêm"/>
    <s v="Hà Nội"/>
    <m/>
    <s v="Phòng thi số 30"/>
    <x v="1"/>
    <x v="3"/>
    <s v="226 Trung Kính, Yên Hoà, Cầu Giấy, Hà Nội"/>
    <x v="29"/>
  </r>
  <r>
    <n v="6722"/>
    <s v="Đỗ Hà Châu"/>
    <d v="2008-01-19T00:00:00"/>
    <n v="19"/>
    <n v="1"/>
    <n v="2008"/>
    <n v="91142565"/>
    <n v="7"/>
    <s v="7"/>
    <s v="Việt Úc Hà Nội"/>
    <s v="Nam Từ Liêm"/>
    <s v="Hà Nội"/>
    <m/>
    <s v="Phòng thi số 30"/>
    <x v="1"/>
    <x v="3"/>
    <s v="226 Trung Kính, Yên Hoà, Cầu Giấy, Hà Nội"/>
    <x v="29"/>
  </r>
  <r>
    <n v="6723"/>
    <s v="Hàn Vũ Anh Kiệt"/>
    <d v="2008-12-01T00:00:00"/>
    <n v="1"/>
    <n v="12"/>
    <n v="2008"/>
    <n v="91142569"/>
    <n v="7"/>
    <s v="7"/>
    <s v="Việt Úc Hà Nội"/>
    <s v="Nam Từ Liêm"/>
    <s v="Hà Nội"/>
    <m/>
    <s v="Phòng thi số 30"/>
    <x v="1"/>
    <x v="3"/>
    <s v="226 Trung Kính, Yên Hoà, Cầu Giấy, Hà Nội"/>
    <x v="29"/>
  </r>
  <r>
    <n v="6724"/>
    <s v="Lê Ngọc Khánh"/>
    <d v="2008-03-06T00:00:00"/>
    <n v="6"/>
    <n v="3"/>
    <n v="2008"/>
    <n v="91142572"/>
    <n v="7"/>
    <s v="7"/>
    <s v="Việt Úc Hà Nội"/>
    <s v="Nam Từ Liêm"/>
    <s v="Hà Nội"/>
    <m/>
    <s v="Phòng thi số 30"/>
    <x v="1"/>
    <x v="3"/>
    <s v="226 Trung Kính, Yên Hoà, Cầu Giấy, Hà Nội"/>
    <x v="29"/>
  </r>
  <r>
    <n v="6725"/>
    <s v="Trần Châu Anh"/>
    <d v="2008-12-11T00:00:00"/>
    <n v="11"/>
    <n v="12"/>
    <n v="2008"/>
    <n v="91142588"/>
    <n v="7"/>
    <s v="7"/>
    <s v="Việt Úc Hà Nội"/>
    <s v="Nam Từ Liêm"/>
    <s v="Hà Nội"/>
    <m/>
    <s v="Phòng thi số 30"/>
    <x v="1"/>
    <x v="3"/>
    <s v="226 Trung Kính, Yên Hoà, Cầu Giấy, Hà Nội"/>
    <x v="29"/>
  </r>
  <r>
    <n v="6726"/>
    <s v="Nguyễn Tiến Anh"/>
    <d v="2007-11-13T00:00:00"/>
    <n v="13"/>
    <n v="11"/>
    <n v="2007"/>
    <n v="91142563"/>
    <n v="8"/>
    <s v="8"/>
    <s v="Việt Úc Hà Nội"/>
    <s v="Nam Từ Liêm"/>
    <s v="Hà Nội"/>
    <m/>
    <s v="Phòng thi số 30"/>
    <x v="1"/>
    <x v="3"/>
    <s v="226 Trung Kính, Yên Hoà, Cầu Giấy, Hà Nội"/>
    <x v="29"/>
  </r>
  <r>
    <n v="6727"/>
    <s v="Tạ Lê Phương Uyên"/>
    <d v="2008-11-21T00:00:00"/>
    <n v="21"/>
    <n v="11"/>
    <n v="2008"/>
    <n v="91142585"/>
    <n v="6"/>
    <s v="6A1"/>
    <s v="Việt Úc Hà Nội"/>
    <s v="Nam Từ Liêm"/>
    <s v="Hà Nội"/>
    <m/>
    <s v="Phòng thi số 30"/>
    <x v="1"/>
    <x v="3"/>
    <s v="226 Trung Kính, Yên Hoà, Cầu Giấy, Hà Nội"/>
    <x v="29"/>
  </r>
  <r>
    <n v="6728"/>
    <s v="Nguyễn Phương Anh "/>
    <d v="2008-01-19T00:00:00"/>
    <n v="19"/>
    <n v="1"/>
    <n v="2008"/>
    <n v="91104927"/>
    <s v="6"/>
    <s v="6A1 "/>
    <s v="Việt Úc Hà Nội"/>
    <s v="Nam Từ Liêm"/>
    <s v="Hà Nội"/>
    <m/>
    <s v="Phòng thi số 30"/>
    <x v="1"/>
    <x v="3"/>
    <s v="226 Trung Kính, Yên Hoà, Cầu Giấy, Hà Nội"/>
    <x v="29"/>
  </r>
  <r>
    <n v="6729"/>
    <s v="Phạm Phương Thảo "/>
    <d v="2008-04-17T00:00:00"/>
    <n v="17"/>
    <n v="4"/>
    <n v="2008"/>
    <s v="91104930"/>
    <s v="6"/>
    <s v="6A1 "/>
    <s v="Việt Úc Hà Nội"/>
    <s v="Nam Từ Liêm"/>
    <s v="Hà Nội"/>
    <m/>
    <s v="Phòng thi số 30"/>
    <x v="1"/>
    <x v="3"/>
    <s v="226 Trung Kính, Yên Hoà, Cầu Giấy, Hà Nội"/>
    <x v="29"/>
  </r>
  <r>
    <n v="6730"/>
    <s v="Lê Gia Minh "/>
    <d v="2008-05-25T00:00:00"/>
    <n v="25"/>
    <n v="5"/>
    <n v="2008"/>
    <s v="91104940"/>
    <s v="6"/>
    <s v="6A2 "/>
    <s v="Việt Úc Hà Nội"/>
    <s v="Nam Từ Liêm"/>
    <s v="Hà Nội"/>
    <m/>
    <s v="Phòng thi số 30"/>
    <x v="1"/>
    <x v="3"/>
    <s v="226 Trung Kính, Yên Hoà, Cầu Giấy, Hà Nội"/>
    <x v="29"/>
  </r>
  <r>
    <n v="6731"/>
    <s v="Paraska Dan "/>
    <d v="2008-05-04T00:00:00"/>
    <n v="4"/>
    <n v="5"/>
    <n v="2008"/>
    <s v="91104942"/>
    <s v="6"/>
    <s v="6A2 "/>
    <s v="Việt Úc Hà Nội"/>
    <s v="Nam Từ Liêm"/>
    <s v="Hà Nội"/>
    <m/>
    <s v="Phòng thi số 30"/>
    <x v="1"/>
    <x v="3"/>
    <s v="226 Trung Kính, Yên Hoà, Cầu Giấy, Hà Nội"/>
    <x v="29"/>
  </r>
  <r>
    <n v="6732"/>
    <s v="Phạm Khương Lâm "/>
    <d v="2008-09-26T00:00:00"/>
    <n v="26"/>
    <n v="9"/>
    <n v="2008"/>
    <s v="91104943"/>
    <s v="6"/>
    <s v="6A2 "/>
    <s v="Việt Úc Hà Nội"/>
    <s v="Nam Từ Liêm"/>
    <s v="Hà Nội"/>
    <m/>
    <s v="Phòng thi số 30"/>
    <x v="1"/>
    <x v="3"/>
    <s v="226 Trung Kính, Yên Hoà, Cầu Giấy, Hà Nội"/>
    <x v="29"/>
  </r>
  <r>
    <n v="6733"/>
    <s v="Trần Vỹ Anh "/>
    <d v="2008-10-26T00:00:00"/>
    <n v="26"/>
    <n v="10"/>
    <n v="2008"/>
    <s v="91104947"/>
    <s v="6"/>
    <s v="6A2 "/>
    <s v="Việt Úc Hà Nội"/>
    <s v="Nam Từ Liêm"/>
    <s v="Hà Nội"/>
    <m/>
    <s v="Phòng thi số 30"/>
    <x v="1"/>
    <x v="3"/>
    <s v="226 Trung Kính, Yên Hoà, Cầu Giấy, Hà Nội"/>
    <x v="29"/>
  </r>
  <r>
    <n v="6734"/>
    <s v="Trịnh Thu Trang "/>
    <d v="2008-08-02T00:00:00"/>
    <n v="2"/>
    <n v="8"/>
    <n v="2008"/>
    <s v="91104948"/>
    <s v="6"/>
    <s v="6A2 "/>
    <s v="Việt Úc Hà Nội"/>
    <s v="Nam Từ Liêm"/>
    <s v="Hà Nội"/>
    <m/>
    <s v="Phòng thi số 30"/>
    <x v="1"/>
    <x v="3"/>
    <s v="226 Trung Kính, Yên Hoà, Cầu Giấy, Hà Nội"/>
    <x v="29"/>
  </r>
  <r>
    <n v="6735"/>
    <s v="Phùng Duy Anh "/>
    <d v="2008-08-20T00:00:00"/>
    <n v="20"/>
    <n v="8"/>
    <n v="2008"/>
    <s v="91104957"/>
    <s v="6"/>
    <s v="6A3 "/>
    <s v="Việt Úc Hà Nội"/>
    <s v="Nam Từ Liêm"/>
    <s v="Hà Nội"/>
    <m/>
    <s v="Phòng thi số 30"/>
    <x v="1"/>
    <x v="3"/>
    <s v="226 Trung Kính, Yên Hoà, Cầu Giấy, Hà Nội"/>
    <x v="29"/>
  </r>
  <r>
    <n v="6736"/>
    <s v="Quách Bảo Minh "/>
    <d v="2008-11-22T00:00:00"/>
    <n v="22"/>
    <n v="11"/>
    <n v="2008"/>
    <s v="91104958"/>
    <s v="6"/>
    <s v="6A3 "/>
    <s v="Việt Úc Hà Nội"/>
    <s v="Nam Từ Liêm"/>
    <s v="Hà Nội"/>
    <m/>
    <s v="Phòng thi số 30"/>
    <x v="1"/>
    <x v="3"/>
    <s v="226 Trung Kính, Yên Hoà, Cầu Giấy, Hà Nội"/>
    <x v="29"/>
  </r>
  <r>
    <n v="6737"/>
    <s v="Trần Đức Anh "/>
    <d v="2008-07-20T00:00:00"/>
    <n v="20"/>
    <n v="7"/>
    <n v="2008"/>
    <s v="91104959"/>
    <s v="6"/>
    <s v="6A3 "/>
    <s v="Việt Úc Hà Nội"/>
    <s v="Nam Từ Liêm"/>
    <s v="Hà Nội"/>
    <m/>
    <s v="Phòng thi số 30"/>
    <x v="1"/>
    <x v="3"/>
    <s v="226 Trung Kính, Yên Hoà, Cầu Giấy, Hà Nội"/>
    <x v="29"/>
  </r>
  <r>
    <n v="6738"/>
    <s v="Vũ Chí Hiển "/>
    <d v="2008-01-18T00:00:00"/>
    <n v="18"/>
    <n v="1"/>
    <n v="2008"/>
    <s v="91104960"/>
    <s v="6"/>
    <s v="6A3 "/>
    <s v="Việt Úc Hà Nội"/>
    <s v="Nam Từ Liêm"/>
    <s v="Hà Nội"/>
    <m/>
    <s v="Phòng thi số 30"/>
    <x v="1"/>
    <x v="3"/>
    <s v="226 Trung Kính, Yên Hoà, Cầu Giấy, Hà Nội"/>
    <x v="29"/>
  </r>
  <r>
    <n v="6739"/>
    <s v="Vũ Gia Hiển "/>
    <d v="2008-01-18T00:00:00"/>
    <n v="18"/>
    <n v="1"/>
    <n v="2008"/>
    <s v="91104961"/>
    <s v="6"/>
    <s v="6A3 "/>
    <s v="Việt Úc Hà Nội"/>
    <s v="Nam Từ Liêm"/>
    <s v="Hà Nội"/>
    <m/>
    <s v="Phòng thi số 30"/>
    <x v="1"/>
    <x v="3"/>
    <s v="226 Trung Kính, Yên Hoà, Cầu Giấy, Hà Nội"/>
    <x v="29"/>
  </r>
  <r>
    <n v="6740"/>
    <s v="Dương Thị Yến Nhi "/>
    <d v="2008-11-23T00:00:00"/>
    <n v="23"/>
    <n v="11"/>
    <n v="2008"/>
    <s v="91104971"/>
    <s v="6"/>
    <s v="6A5 "/>
    <s v="Việt Úc Hà Nội"/>
    <s v="Nam Từ Liêm"/>
    <s v="Hà Nội"/>
    <m/>
    <s v="Phòng thi số 30"/>
    <x v="1"/>
    <x v="3"/>
    <s v="226 Trung Kính, Yên Hoà, Cầu Giấy, Hà Nội"/>
    <x v="29"/>
  </r>
  <r>
    <n v="6741"/>
    <s v="Hà Trần Ngọc Linh "/>
    <d v="2008-06-21T00:00:00"/>
    <n v="21"/>
    <n v="6"/>
    <n v="2008"/>
    <s v="91104972"/>
    <s v="6"/>
    <s v="6A5 "/>
    <s v="Việt Úc Hà Nội"/>
    <s v="Nam Từ Liêm"/>
    <s v="Hà Nội"/>
    <m/>
    <s v="Phòng thi số 30"/>
    <x v="1"/>
    <x v="3"/>
    <s v="226 Trung Kính, Yên Hoà, Cầu Giấy, Hà Nội"/>
    <x v="29"/>
  </r>
  <r>
    <n v="6742"/>
    <s v="Hồ Gia Hưng "/>
    <d v="2008-07-04T00:00:00"/>
    <n v="4"/>
    <n v="7"/>
    <n v="2008"/>
    <s v="91104973"/>
    <s v="6"/>
    <s v="6A5 "/>
    <s v="Việt Úc Hà Nội"/>
    <s v="Nam Từ Liêm"/>
    <s v="Hà Nội"/>
    <m/>
    <s v="Phòng thi số 30"/>
    <x v="1"/>
    <x v="3"/>
    <s v="226 Trung Kính, Yên Hoà, Cầu Giấy, Hà Nội"/>
    <x v="29"/>
  </r>
  <r>
    <n v="6743"/>
    <s v="Nghiêm Minh Phương "/>
    <d v="2008-09-22T00:00:00"/>
    <n v="22"/>
    <n v="9"/>
    <n v="2008"/>
    <s v="91104975"/>
    <s v="6"/>
    <s v="6A5 "/>
    <s v="Việt Úc Hà Nội"/>
    <s v="Nam Từ Liêm"/>
    <s v="Hà Nội"/>
    <m/>
    <s v="Phòng thi số 30"/>
    <x v="1"/>
    <x v="3"/>
    <s v="226 Trung Kính, Yên Hoà, Cầu Giấy, Hà Nội"/>
    <x v="29"/>
  </r>
  <r>
    <n v="6744"/>
    <s v="Nguyễn Lê Doanh Doanh"/>
    <d v="2007-02-06T00:00:00"/>
    <n v="6"/>
    <n v="2"/>
    <n v="2007"/>
    <n v="91142562"/>
    <s v="6"/>
    <s v="6V2"/>
    <s v="Việt Úc Hà Nội"/>
    <s v="Nam Từ Liêm"/>
    <s v="Hà Nội"/>
    <m/>
    <s v="Phòng thi số 30"/>
    <x v="1"/>
    <x v="3"/>
    <s v="226 Trung Kính, Yên Hoà, Cầu Giấy, Hà Nội"/>
    <x v="29"/>
  </r>
  <r>
    <n v="6745"/>
    <s v="Nguyễn Đức Anh"/>
    <d v="2008-11-29T00:00:00"/>
    <n v="29"/>
    <n v="11"/>
    <n v="2008"/>
    <n v="91141370"/>
    <s v="6"/>
    <s v="6V5 "/>
    <s v="Việt Úc Hà Nội"/>
    <s v="Nam Từ Liêm"/>
    <s v="Hà Nội"/>
    <m/>
    <s v="Phòng thi số 31"/>
    <x v="1"/>
    <x v="3"/>
    <s v="226 Trung Kính, Yên Hoà, Cầu Giấy, Hà Nội"/>
    <x v="30"/>
  </r>
  <r>
    <n v="6746"/>
    <s v="Lê Hải Lâm "/>
    <d v="2007-10-17T00:00:00"/>
    <n v="17"/>
    <n v="10"/>
    <n v="2007"/>
    <s v="91104979"/>
    <s v="7"/>
    <s v="7A1 "/>
    <s v="Việt Úc Hà Nội"/>
    <s v="Nam Từ Liêm"/>
    <s v="Hà Nội"/>
    <m/>
    <s v="Phòng thi số 31"/>
    <x v="1"/>
    <x v="3"/>
    <s v="226 Trung Kính, Yên Hoà, Cầu Giấy, Hà Nội"/>
    <x v="30"/>
  </r>
  <r>
    <n v="6747"/>
    <s v="Nguyễn Thanh Thúy  "/>
    <d v="2007-11-12T00:00:00"/>
    <n v="12"/>
    <n v="11"/>
    <n v="2007"/>
    <s v="91104981"/>
    <s v="7"/>
    <s v="7A1 "/>
    <s v="Việt Úc Hà Nội"/>
    <s v="Nam Từ Liêm"/>
    <s v="Hà Nội"/>
    <m/>
    <s v="Phòng thi số 31"/>
    <x v="1"/>
    <x v="3"/>
    <s v="226 Trung Kính, Yên Hoà, Cầu Giấy, Hà Nội"/>
    <x v="30"/>
  </r>
  <r>
    <n v="6748"/>
    <s v="Nguyễn Thị An Khanh "/>
    <d v="2006-12-28T00:00:00"/>
    <n v="28"/>
    <n v="12"/>
    <n v="2006"/>
    <s v="91104982"/>
    <s v="7"/>
    <s v="7A1 "/>
    <s v="Việt Úc Hà Nội"/>
    <s v="Nam Từ Liêm"/>
    <s v="Hà Nội"/>
    <m/>
    <s v="Phòng thi số 31"/>
    <x v="1"/>
    <x v="3"/>
    <s v="226 Trung Kính, Yên Hoà, Cầu Giấy, Hà Nội"/>
    <x v="30"/>
  </r>
  <r>
    <n v="6749"/>
    <s v="Vũ Gia Hân "/>
    <d v="2007-05-19T00:00:00"/>
    <n v="19"/>
    <n v="5"/>
    <n v="2007"/>
    <s v="91104984"/>
    <s v="7"/>
    <s v="7A1 "/>
    <s v="Việt Úc Hà Nội"/>
    <s v="Nam Từ Liêm"/>
    <s v="Hà Nội"/>
    <m/>
    <s v="Phòng thi số 31"/>
    <x v="1"/>
    <x v="3"/>
    <s v="226 Trung Kính, Yên Hoà, Cầu Giấy, Hà Nội"/>
    <x v="30"/>
  </r>
  <r>
    <n v="6750"/>
    <s v="Trần Tuấn Khanh "/>
    <d v="2007-05-27T00:00:00"/>
    <n v="27"/>
    <n v="5"/>
    <n v="2007"/>
    <s v="91104989"/>
    <s v="7"/>
    <s v="7A2 "/>
    <s v="Việt Úc Hà Nội"/>
    <s v="Nam Từ Liêm"/>
    <s v="Hà Nội"/>
    <m/>
    <s v="Phòng thi số 31"/>
    <x v="1"/>
    <x v="3"/>
    <s v="226 Trung Kính, Yên Hoà, Cầu Giấy, Hà Nội"/>
    <x v="30"/>
  </r>
  <r>
    <n v="6751"/>
    <s v="Trần Vũ Huy "/>
    <d v="2007-09-16T00:00:00"/>
    <n v="16"/>
    <n v="9"/>
    <n v="2007"/>
    <s v="91104990"/>
    <s v="7"/>
    <s v="7A2 "/>
    <s v="Việt Úc Hà Nội"/>
    <s v="Nam Từ Liêm"/>
    <s v="Hà Nội"/>
    <m/>
    <s v="Phòng thi số 31"/>
    <x v="1"/>
    <x v="3"/>
    <s v="226 Trung Kính, Yên Hoà, Cầu Giấy, Hà Nội"/>
    <x v="30"/>
  </r>
  <r>
    <n v="6752"/>
    <s v="Nguyễn Bảo Ngân "/>
    <d v="2007-05-19T00:00:00"/>
    <n v="19"/>
    <n v="5"/>
    <n v="2007"/>
    <s v="91104993"/>
    <s v="7"/>
    <s v="7A3 "/>
    <s v="Việt Úc Hà Nội"/>
    <s v="Nam Từ Liêm"/>
    <s v="Hà Nội"/>
    <m/>
    <s v="Phòng thi số 31"/>
    <x v="1"/>
    <x v="3"/>
    <s v="226 Trung Kính, Yên Hoà, Cầu Giấy, Hà Nội"/>
    <x v="30"/>
  </r>
  <r>
    <n v="6753"/>
    <s v="Quản Nguyễn Quỳnh Hương "/>
    <d v="2007-06-03T00:00:00"/>
    <n v="3"/>
    <n v="6"/>
    <n v="2007"/>
    <s v="91104995"/>
    <s v="7"/>
    <s v="7A3 "/>
    <s v="Việt Úc Hà Nội"/>
    <s v="Nam Từ Liêm"/>
    <s v="Hà Nội"/>
    <m/>
    <s v="Phòng thi số 31"/>
    <x v="1"/>
    <x v="3"/>
    <s v="226 Trung Kính, Yên Hoà, Cầu Giấy, Hà Nội"/>
    <x v="30"/>
  </r>
  <r>
    <n v="6754"/>
    <s v="Trần Giang Nam "/>
    <d v="2007-08-27T00:00:00"/>
    <n v="27"/>
    <n v="8"/>
    <n v="2007"/>
    <s v="91104996"/>
    <s v="7"/>
    <s v="7A3 "/>
    <s v="Việt Úc Hà Nội"/>
    <s v="Nam Từ Liêm"/>
    <s v="Hà Nội"/>
    <m/>
    <s v="Phòng thi số 31"/>
    <x v="1"/>
    <x v="3"/>
    <s v="226 Trung Kính, Yên Hoà, Cầu Giấy, Hà Nội"/>
    <x v="30"/>
  </r>
  <r>
    <n v="6755"/>
    <s v="Trần Duy Anh "/>
    <d v="2007-11-23T00:00:00"/>
    <n v="23"/>
    <n v="11"/>
    <n v="2007"/>
    <s v="91105001"/>
    <s v="7"/>
    <s v="7A4 "/>
    <s v="Việt Úc Hà Nội"/>
    <s v="Nam Từ Liêm"/>
    <s v="Hà Nội"/>
    <m/>
    <s v="Phòng thi số 31"/>
    <x v="1"/>
    <x v="3"/>
    <s v="226 Trung Kính, Yên Hoà, Cầu Giấy, Hà Nội"/>
    <x v="30"/>
  </r>
  <r>
    <n v="6756"/>
    <s v="Nguyễn Gia Bách "/>
    <d v="2006-01-19T00:00:00"/>
    <n v="19"/>
    <n v="1"/>
    <n v="2006"/>
    <s v="91105010"/>
    <s v="8"/>
    <s v="8A1 "/>
    <s v="Việt Úc Hà Nội"/>
    <s v="Nam Từ Liêm"/>
    <s v="Hà Nội"/>
    <m/>
    <s v="Phòng thi số 31"/>
    <x v="1"/>
    <x v="3"/>
    <s v="226 Trung Kính, Yên Hoà, Cầu Giấy, Hà Nội"/>
    <x v="30"/>
  </r>
  <r>
    <n v="6757"/>
    <s v="Nông Ngọc Mỹ Anh "/>
    <d v="2006-01-15T00:00:00"/>
    <n v="15"/>
    <n v="1"/>
    <n v="2006"/>
    <s v="91105013"/>
    <s v="8"/>
    <s v="8A1 "/>
    <s v="Việt Úc Hà Nội"/>
    <s v="Nam Từ Liêm"/>
    <s v="Hà Nội"/>
    <m/>
    <s v="Phòng thi số 31"/>
    <x v="1"/>
    <x v="3"/>
    <s v="226 Trung Kính, Yên Hoà, Cầu Giấy, Hà Nội"/>
    <x v="30"/>
  </r>
  <r>
    <n v="6758"/>
    <s v="Hà Đức Hoàng"/>
    <d v="2006-11-24T00:00:00"/>
    <n v="24"/>
    <n v="11"/>
    <n v="2006"/>
    <s v="91105017"/>
    <s v="8"/>
    <s v="8A3"/>
    <s v="Việt Úc Hà Nội"/>
    <s v="Nam Từ Liêm"/>
    <s v="Hà Nội"/>
    <m/>
    <s v="Phòng thi số 31"/>
    <x v="1"/>
    <x v="3"/>
    <s v="226 Trung Kính, Yên Hoà, Cầu Giấy, Hà Nội"/>
    <x v="30"/>
  </r>
  <r>
    <n v="6759"/>
    <s v="Hoàng Lan Chi "/>
    <d v="2005-01-05T00:00:00"/>
    <n v="5"/>
    <n v="1"/>
    <n v="2005"/>
    <s v="91105023"/>
    <s v="9"/>
    <s v="9A1 "/>
    <s v="Việt Úc Hà Nội"/>
    <s v="Nam Từ Liêm"/>
    <s v="Hà Nội"/>
    <m/>
    <s v="Phòng thi số 31"/>
    <x v="1"/>
    <x v="3"/>
    <s v="226 Trung Kính, Yên Hoà, Cầu Giấy, Hà Nội"/>
    <x v="30"/>
  </r>
  <r>
    <n v="6760"/>
    <s v="Nguyễn Chí Bách  "/>
    <d v="2005-02-05T00:00:00"/>
    <n v="5"/>
    <n v="2"/>
    <n v="2005"/>
    <s v="91105024"/>
    <s v="9"/>
    <s v="9A1 "/>
    <s v="Việt Úc Hà Nội"/>
    <s v="Nam Từ Liêm"/>
    <s v="Hà Nội"/>
    <m/>
    <s v="Phòng thi số 31"/>
    <x v="1"/>
    <x v="3"/>
    <s v="226 Trung Kính, Yên Hoà, Cầu Giấy, Hà Nội"/>
    <x v="30"/>
  </r>
  <r>
    <n v="6761"/>
    <s v="Nguyễn Hoàng Minh Đức  "/>
    <d v="2005-12-08T00:00:00"/>
    <n v="8"/>
    <n v="12"/>
    <n v="2005"/>
    <s v="91105025"/>
    <s v="9"/>
    <s v="9A1 "/>
    <s v="Việt Úc Hà Nội"/>
    <s v="Nam Từ Liêm"/>
    <s v="Hà Nội"/>
    <m/>
    <s v="Phòng thi số 31"/>
    <x v="1"/>
    <x v="3"/>
    <s v="226 Trung Kính, Yên Hoà, Cầu Giấy, Hà Nội"/>
    <x v="30"/>
  </r>
  <r>
    <n v="6762"/>
    <s v="Nguyễn Trí Việt Phong "/>
    <d v="2005-08-14T00:00:00"/>
    <n v="14"/>
    <n v="8"/>
    <n v="2005"/>
    <s v="91105026"/>
    <s v="9"/>
    <s v="9A1 "/>
    <s v="Việt Úc Hà Nội"/>
    <s v="Nam Từ Liêm"/>
    <s v="Hà Nội"/>
    <m/>
    <s v="Phòng thi số 31"/>
    <x v="1"/>
    <x v="3"/>
    <s v="226 Trung Kính, Yên Hoà, Cầu Giấy, Hà Nội"/>
    <x v="30"/>
  </r>
  <r>
    <n v="6763"/>
    <s v="Vũ Tiến Dũng  "/>
    <d v="2005-10-14T00:00:00"/>
    <n v="14"/>
    <n v="10"/>
    <n v="2005"/>
    <s v="91105027"/>
    <s v="9"/>
    <s v="9A1 "/>
    <s v="Việt Úc Hà Nội"/>
    <s v="Nam Từ Liêm"/>
    <s v="Hà Nội"/>
    <m/>
    <s v="Phòng thi số 31"/>
    <x v="1"/>
    <x v="3"/>
    <s v="226 Trung Kính, Yên Hoà, Cầu Giấy, Hà Nội"/>
    <x v="30"/>
  </r>
  <r>
    <n v="6764"/>
    <s v="Nguyễn Ngọc Phương Anh"/>
    <d v="2008-10-05T00:00:00"/>
    <n v="5"/>
    <n v="10"/>
    <n v="2008"/>
    <n v="91132437"/>
    <s v="6"/>
    <s v="6V6"/>
    <s v="Lương Thế Vinh"/>
    <s v="Thanh Trì"/>
    <s v="Hà Nội"/>
    <s v="Muốn thi ở quận Hà Đông/Thanh Xuân"/>
    <s v="Phòng thi số 31"/>
    <x v="1"/>
    <x v="3"/>
    <s v="226 Trung Kính, Yên Hoà, Cầu Giấy, Hà Nội"/>
    <x v="30"/>
  </r>
  <r>
    <n v="6765"/>
    <s v="Nguyễn Phương Thảo"/>
    <d v="2008-07-06T00:00:00"/>
    <n v="6"/>
    <n v="7"/>
    <n v="2008"/>
    <s v="91102895"/>
    <s v="6"/>
    <s v="6A1"/>
    <s v="Tả Thanh Oai"/>
    <s v="Thanh Trì"/>
    <s v="Hà Nội"/>
    <s v="Yên Hòa"/>
    <s v="Phòng thi số 31"/>
    <x v="1"/>
    <x v="3"/>
    <s v="226 Trung Kính, Yên Hoà, Cầu Giấy, Hà Nội"/>
    <x v="30"/>
  </r>
  <r>
    <n v="6766"/>
    <s v="Trương Trọng Tuệ"/>
    <d v="2008-07-04T00:00:00"/>
    <n v="4"/>
    <n v="7"/>
    <n v="2008"/>
    <s v="91103116"/>
    <s v="6"/>
    <s v="6A2"/>
    <s v="Tân Triều"/>
    <s v="Thanh Trì"/>
    <s v="Hà Nội"/>
    <s v="Yên Hòa"/>
    <s v="Phòng thi số 31"/>
    <x v="1"/>
    <x v="3"/>
    <s v="226 Trung Kính, Yên Hoà, Cầu Giấy, Hà Nội"/>
    <x v="30"/>
  </r>
  <r>
    <n v="6767"/>
    <s v="Đặng Khánh Linh"/>
    <d v="2007-08-29T00:00:00"/>
    <n v="29"/>
    <n v="8"/>
    <n v="2007"/>
    <n v="91136576"/>
    <n v="7"/>
    <s v="7A1"/>
    <s v="Tân Triều"/>
    <s v="Thanh Trì"/>
    <s v="Hà Nội"/>
    <s v="Yên Hòa"/>
    <s v="Phòng thi số 31"/>
    <x v="1"/>
    <x v="3"/>
    <s v="226 Trung Kính, Yên Hoà, Cầu Giấy, Hà Nội"/>
    <x v="30"/>
  </r>
  <r>
    <n v="6768"/>
    <s v="Trần Nguyễn Minh Hiếu"/>
    <d v="2007-10-25T00:00:00"/>
    <n v="25"/>
    <n v="10"/>
    <n v="2007"/>
    <s v="91103129"/>
    <s v="7"/>
    <s v="7A2"/>
    <s v="Tân Triều"/>
    <s v="Thanh Trì"/>
    <s v="Hà Nội"/>
    <s v="Yên Hòa"/>
    <s v="Phòng thi số 31"/>
    <x v="1"/>
    <x v="3"/>
    <s v="226 Trung Kính, Yên Hoà, Cầu Giấy, Hà Nội"/>
    <x v="30"/>
  </r>
  <r>
    <n v="6769"/>
    <s v="Vũ Đức Anh Tuấn"/>
    <d v="2007-10-20T00:00:00"/>
    <n v="20"/>
    <n v="10"/>
    <n v="2007"/>
    <s v="91103131"/>
    <s v="7"/>
    <s v="7A2"/>
    <s v="Tân Triều"/>
    <s v="Thanh Trì"/>
    <s v="Hà Nội"/>
    <s v="Yên Hòa"/>
    <s v="Phòng thi số 31"/>
    <x v="1"/>
    <x v="3"/>
    <s v="226 Trung Kính, Yên Hoà, Cầu Giấy, Hà Nội"/>
    <x v="30"/>
  </r>
  <r>
    <n v="6770"/>
    <s v="Lã Khánh Linh"/>
    <d v="2007-10-20T00:00:00"/>
    <n v="20"/>
    <n v="10"/>
    <n v="2007"/>
    <s v="91103132"/>
    <s v="7"/>
    <s v="7A4"/>
    <s v="Tân Triều"/>
    <s v="Thanh Trì"/>
    <s v="Hà Nội"/>
    <s v="Yên Hòa"/>
    <s v="Phòng thi số 32"/>
    <x v="1"/>
    <x v="3"/>
    <s v="226 Trung Kính, Yên Hoà, Cầu Giấy, Hà Nội"/>
    <x v="31"/>
  </r>
  <r>
    <n v="6771"/>
    <s v="Hoàng Khánh Chi"/>
    <d v="2006-08-21T00:00:00"/>
    <n v="21"/>
    <n v="8"/>
    <n v="2006"/>
    <s v="91103135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2"/>
    <s v="Hoàng Phan Khánh Ly"/>
    <d v="2006-01-10T00:00:00"/>
    <n v="10"/>
    <n v="1"/>
    <n v="2006"/>
    <s v="91103136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3"/>
    <s v="Lưu Vũ Diệu Linh"/>
    <d v="2006-11-22T00:00:00"/>
    <n v="22"/>
    <n v="11"/>
    <n v="2006"/>
    <s v="91103138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4"/>
    <s v="Nguyễn Anh Thái"/>
    <d v="2006-10-04T00:00:00"/>
    <n v="4"/>
    <n v="10"/>
    <n v="2006"/>
    <s v="91103139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5"/>
    <s v="Nguyễn Đình Việt Khánh"/>
    <d v="2006-11-04T00:00:00"/>
    <n v="4"/>
    <n v="11"/>
    <n v="2006"/>
    <s v="91103140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6"/>
    <s v="Vũ Đức Huy"/>
    <d v="2006-10-26T00:00:00"/>
    <n v="26"/>
    <n v="10"/>
    <n v="2006"/>
    <s v="91103143"/>
    <s v="8"/>
    <s v="8A2"/>
    <s v="Tân Triều"/>
    <s v="Thanh Trì"/>
    <s v="Hà Nội"/>
    <s v="Yên Hòa"/>
    <s v="Phòng thi số 32"/>
    <x v="1"/>
    <x v="3"/>
    <s v="226 Trung Kính, Yên Hoà, Cầu Giấy, Hà Nội"/>
    <x v="31"/>
  </r>
  <r>
    <n v="6777"/>
    <s v="Lương Khánh Huyền"/>
    <d v="2006-12-04T00:00:00"/>
    <n v="4"/>
    <n v="12"/>
    <n v="2006"/>
    <n v="91143585"/>
    <n v="8"/>
    <s v="8A1"/>
    <s v="Thanh Liệt"/>
    <s v="Thanh Trì"/>
    <s v="Hà Nội"/>
    <s v="Yên Hòa"/>
    <s v="Phòng thi số 32"/>
    <x v="1"/>
    <x v="3"/>
    <s v="226 Trung Kính, Yên Hoà, Cầu Giấy, Hà Nội"/>
    <x v="31"/>
  </r>
  <r>
    <n v="6778"/>
    <s v="Lê Thảo Anh"/>
    <d v="2005-12-28T00:00:00"/>
    <n v="28"/>
    <n v="12"/>
    <n v="2005"/>
    <s v="91103146"/>
    <s v="9"/>
    <s v="9A1"/>
    <s v="Thanh Liệt"/>
    <s v="Thanh Trì"/>
    <s v="Hà Nội"/>
    <s v="Yên Hòa"/>
    <s v="Phòng thi số 32"/>
    <x v="1"/>
    <x v="3"/>
    <s v="226 Trung Kính, Yên Hoà, Cầu Giấy, Hà Nội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AO17" firstHeaderRow="1" firstDataRow="2" firstDataCol="1"/>
  <pivotFields count="18">
    <pivotField showAll="0"/>
    <pivotField dataField="1" showAll="0"/>
    <pivotField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axis="axisRow" showAll="0">
      <items count="9">
        <item m="1" x="5"/>
        <item m="1" x="7"/>
        <item m="1" x="4"/>
        <item m="1" x="6"/>
        <item x="0"/>
        <item x="1"/>
        <item x="2"/>
        <item x="3"/>
        <item t="default"/>
      </items>
    </pivotField>
    <pivotField showAll="0"/>
    <pivotField axis="axisCol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</pivotFields>
  <rowFields count="2">
    <field x="15"/>
    <field x="14"/>
  </rowFields>
  <rowItems count="13"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 t="grand">
      <x/>
    </i>
  </rowItems>
  <colFields count="1">
    <field x="17"/>
  </colFields>
  <col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colItems>
  <dataFields count="1">
    <dataField name="Count of Họ và tên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O17"/>
  <sheetViews>
    <sheetView workbookViewId="0">
      <selection activeCell="O22" sqref="O22"/>
    </sheetView>
  </sheetViews>
  <sheetFormatPr defaultRowHeight="15" x14ac:dyDescent="0.25"/>
  <cols>
    <col min="1" max="1" width="41.28515625" bestFit="1" customWidth="1"/>
    <col min="2" max="2" width="6.42578125" customWidth="1"/>
    <col min="3" max="32" width="4" customWidth="1"/>
    <col min="33" max="40" width="3" customWidth="1"/>
    <col min="41" max="41" width="11.28515625" bestFit="1" customWidth="1"/>
  </cols>
  <sheetData>
    <row r="3" spans="1:41" x14ac:dyDescent="0.25">
      <c r="A3" s="16" t="s">
        <v>23</v>
      </c>
      <c r="B3" s="16" t="s">
        <v>26</v>
      </c>
    </row>
    <row r="4" spans="1:41" x14ac:dyDescent="0.25">
      <c r="A4" s="16" t="s">
        <v>24</v>
      </c>
      <c r="B4" t="s">
        <v>27</v>
      </c>
      <c r="C4" t="s">
        <v>28</v>
      </c>
      <c r="D4" t="s">
        <v>29</v>
      </c>
      <c r="E4" t="s">
        <v>30</v>
      </c>
      <c r="F4" t="s">
        <v>31</v>
      </c>
      <c r="G4" t="s">
        <v>32</v>
      </c>
      <c r="H4" t="s">
        <v>33</v>
      </c>
      <c r="I4" t="s">
        <v>34</v>
      </c>
      <c r="J4" t="s">
        <v>35</v>
      </c>
      <c r="K4" t="s">
        <v>36</v>
      </c>
      <c r="L4" t="s">
        <v>37</v>
      </c>
      <c r="M4" t="s">
        <v>38</v>
      </c>
      <c r="N4" t="s">
        <v>39</v>
      </c>
      <c r="O4" t="s">
        <v>40</v>
      </c>
      <c r="P4" t="s">
        <v>41</v>
      </c>
      <c r="Q4" t="s">
        <v>42</v>
      </c>
      <c r="R4" t="s">
        <v>43</v>
      </c>
      <c r="S4" t="s">
        <v>44</v>
      </c>
      <c r="T4" t="s">
        <v>45</v>
      </c>
      <c r="U4" t="s">
        <v>46</v>
      </c>
      <c r="V4" t="s">
        <v>47</v>
      </c>
      <c r="W4" t="s">
        <v>48</v>
      </c>
      <c r="X4" t="s">
        <v>49</v>
      </c>
      <c r="Y4" t="s">
        <v>50</v>
      </c>
      <c r="Z4" t="s">
        <v>51</v>
      </c>
      <c r="AA4" t="s">
        <v>52</v>
      </c>
      <c r="AB4" t="s">
        <v>53</v>
      </c>
      <c r="AC4" t="s">
        <v>54</v>
      </c>
      <c r="AD4" t="s">
        <v>55</v>
      </c>
      <c r="AE4" t="s">
        <v>56</v>
      </c>
      <c r="AF4" t="s">
        <v>57</v>
      </c>
      <c r="AG4" t="s">
        <v>58</v>
      </c>
      <c r="AH4" t="s">
        <v>59</v>
      </c>
      <c r="AI4" t="s">
        <v>60</v>
      </c>
      <c r="AJ4" t="s">
        <v>61</v>
      </c>
      <c r="AK4" t="s">
        <v>62</v>
      </c>
      <c r="AL4" t="s">
        <v>63</v>
      </c>
      <c r="AM4" t="s">
        <v>64</v>
      </c>
      <c r="AN4" t="s">
        <v>65</v>
      </c>
      <c r="AO4" t="s">
        <v>25</v>
      </c>
    </row>
    <row r="5" spans="1:41" x14ac:dyDescent="0.25">
      <c r="A5" s="12" t="s">
        <v>67</v>
      </c>
      <c r="B5" s="15">
        <v>48</v>
      </c>
      <c r="C5" s="15">
        <v>48</v>
      </c>
      <c r="D5" s="15">
        <v>48</v>
      </c>
      <c r="E5" s="15">
        <v>48</v>
      </c>
      <c r="F5" s="15">
        <v>48</v>
      </c>
      <c r="G5" s="15">
        <v>48</v>
      </c>
      <c r="H5" s="15">
        <v>48</v>
      </c>
      <c r="I5" s="15">
        <v>48</v>
      </c>
      <c r="J5" s="15">
        <v>48</v>
      </c>
      <c r="K5" s="15">
        <v>48</v>
      </c>
      <c r="L5" s="15">
        <v>48</v>
      </c>
      <c r="M5" s="15">
        <v>48</v>
      </c>
      <c r="N5" s="15">
        <v>48</v>
      </c>
      <c r="O5" s="15">
        <v>48</v>
      </c>
      <c r="P5" s="15">
        <v>48</v>
      </c>
      <c r="Q5" s="15">
        <v>48</v>
      </c>
      <c r="R5" s="15">
        <v>48</v>
      </c>
      <c r="S5" s="15">
        <v>48</v>
      </c>
      <c r="T5" s="15">
        <v>48</v>
      </c>
      <c r="U5" s="15">
        <v>48</v>
      </c>
      <c r="V5" s="15">
        <v>48</v>
      </c>
      <c r="W5" s="15">
        <v>48</v>
      </c>
      <c r="X5" s="15">
        <v>48</v>
      </c>
      <c r="Y5" s="15">
        <v>48</v>
      </c>
      <c r="Z5" s="15">
        <v>48</v>
      </c>
      <c r="AA5" s="15">
        <v>48</v>
      </c>
      <c r="AB5" s="15">
        <v>48</v>
      </c>
      <c r="AC5" s="15">
        <v>48</v>
      </c>
      <c r="AD5" s="15">
        <v>48</v>
      </c>
      <c r="AE5" s="15">
        <v>48</v>
      </c>
      <c r="AF5" s="15">
        <v>48</v>
      </c>
      <c r="AG5" s="15">
        <v>12</v>
      </c>
      <c r="AH5" s="15"/>
      <c r="AI5" s="15"/>
      <c r="AJ5" s="15"/>
      <c r="AK5" s="15"/>
      <c r="AL5" s="15"/>
      <c r="AM5" s="15"/>
      <c r="AN5" s="15"/>
      <c r="AO5" s="15">
        <v>1500</v>
      </c>
    </row>
    <row r="6" spans="1:41" x14ac:dyDescent="0.25">
      <c r="A6" s="17" t="s">
        <v>19</v>
      </c>
      <c r="B6" s="15">
        <v>24</v>
      </c>
      <c r="C6" s="15">
        <v>24</v>
      </c>
      <c r="D6" s="15">
        <v>24</v>
      </c>
      <c r="E6" s="15">
        <v>24</v>
      </c>
      <c r="F6" s="15">
        <v>24</v>
      </c>
      <c r="G6" s="15">
        <v>24</v>
      </c>
      <c r="H6" s="15">
        <v>24</v>
      </c>
      <c r="I6" s="15">
        <v>24</v>
      </c>
      <c r="J6" s="15">
        <v>24</v>
      </c>
      <c r="K6" s="15">
        <v>24</v>
      </c>
      <c r="L6" s="15">
        <v>24</v>
      </c>
      <c r="M6" s="15">
        <v>24</v>
      </c>
      <c r="N6" s="15">
        <v>24</v>
      </c>
      <c r="O6" s="15">
        <v>24</v>
      </c>
      <c r="P6" s="15">
        <v>24</v>
      </c>
      <c r="Q6" s="15">
        <v>24</v>
      </c>
      <c r="R6" s="15">
        <v>24</v>
      </c>
      <c r="S6" s="15">
        <v>24</v>
      </c>
      <c r="T6" s="15">
        <v>24</v>
      </c>
      <c r="U6" s="15">
        <v>24</v>
      </c>
      <c r="V6" s="15">
        <v>24</v>
      </c>
      <c r="W6" s="15">
        <v>24</v>
      </c>
      <c r="X6" s="15">
        <v>24</v>
      </c>
      <c r="Y6" s="15">
        <v>24</v>
      </c>
      <c r="Z6" s="15">
        <v>24</v>
      </c>
      <c r="AA6" s="15">
        <v>24</v>
      </c>
      <c r="AB6" s="15">
        <v>24</v>
      </c>
      <c r="AC6" s="15">
        <v>24</v>
      </c>
      <c r="AD6" s="15">
        <v>24</v>
      </c>
      <c r="AE6" s="15">
        <v>24</v>
      </c>
      <c r="AF6" s="15">
        <v>24</v>
      </c>
      <c r="AG6" s="15">
        <v>8</v>
      </c>
      <c r="AH6" s="15"/>
      <c r="AI6" s="15"/>
      <c r="AJ6" s="15"/>
      <c r="AK6" s="15"/>
      <c r="AL6" s="15"/>
      <c r="AM6" s="15"/>
      <c r="AN6" s="15"/>
      <c r="AO6" s="15">
        <v>752</v>
      </c>
    </row>
    <row r="7" spans="1:41" x14ac:dyDescent="0.25">
      <c r="A7" s="17" t="s">
        <v>22</v>
      </c>
      <c r="B7" s="15">
        <v>24</v>
      </c>
      <c r="C7" s="15">
        <v>24</v>
      </c>
      <c r="D7" s="15">
        <v>24</v>
      </c>
      <c r="E7" s="15">
        <v>24</v>
      </c>
      <c r="F7" s="15">
        <v>24</v>
      </c>
      <c r="G7" s="15">
        <v>24</v>
      </c>
      <c r="H7" s="15">
        <v>24</v>
      </c>
      <c r="I7" s="15">
        <v>24</v>
      </c>
      <c r="J7" s="15">
        <v>24</v>
      </c>
      <c r="K7" s="15">
        <v>24</v>
      </c>
      <c r="L7" s="15">
        <v>24</v>
      </c>
      <c r="M7" s="15">
        <v>24</v>
      </c>
      <c r="N7" s="15">
        <v>24</v>
      </c>
      <c r="O7" s="15">
        <v>24</v>
      </c>
      <c r="P7" s="15">
        <v>24</v>
      </c>
      <c r="Q7" s="15">
        <v>24</v>
      </c>
      <c r="R7" s="15">
        <v>24</v>
      </c>
      <c r="S7" s="15">
        <v>24</v>
      </c>
      <c r="T7" s="15">
        <v>24</v>
      </c>
      <c r="U7" s="15">
        <v>24</v>
      </c>
      <c r="V7" s="15">
        <v>24</v>
      </c>
      <c r="W7" s="15">
        <v>24</v>
      </c>
      <c r="X7" s="15">
        <v>24</v>
      </c>
      <c r="Y7" s="15">
        <v>24</v>
      </c>
      <c r="Z7" s="15">
        <v>24</v>
      </c>
      <c r="AA7" s="15">
        <v>24</v>
      </c>
      <c r="AB7" s="15">
        <v>24</v>
      </c>
      <c r="AC7" s="15">
        <v>24</v>
      </c>
      <c r="AD7" s="15">
        <v>24</v>
      </c>
      <c r="AE7" s="15">
        <v>24</v>
      </c>
      <c r="AF7" s="15">
        <v>24</v>
      </c>
      <c r="AG7" s="15">
        <v>4</v>
      </c>
      <c r="AH7" s="15"/>
      <c r="AI7" s="15"/>
      <c r="AJ7" s="15"/>
      <c r="AK7" s="15"/>
      <c r="AL7" s="15"/>
      <c r="AM7" s="15"/>
      <c r="AN7" s="15"/>
      <c r="AO7" s="15">
        <v>748</v>
      </c>
    </row>
    <row r="8" spans="1:41" x14ac:dyDescent="0.25">
      <c r="A8" s="12" t="s">
        <v>69</v>
      </c>
      <c r="B8" s="15">
        <v>60</v>
      </c>
      <c r="C8" s="15">
        <v>60</v>
      </c>
      <c r="D8" s="15">
        <v>60</v>
      </c>
      <c r="E8" s="15">
        <v>60</v>
      </c>
      <c r="F8" s="15">
        <v>60</v>
      </c>
      <c r="G8" s="15">
        <v>60</v>
      </c>
      <c r="H8" s="15">
        <v>60</v>
      </c>
      <c r="I8" s="15">
        <v>60</v>
      </c>
      <c r="J8" s="15">
        <v>60</v>
      </c>
      <c r="K8" s="15">
        <v>60</v>
      </c>
      <c r="L8" s="15">
        <v>60</v>
      </c>
      <c r="M8" s="15">
        <v>60</v>
      </c>
      <c r="N8" s="15">
        <v>60</v>
      </c>
      <c r="O8" s="15">
        <v>60</v>
      </c>
      <c r="P8" s="15">
        <v>60</v>
      </c>
      <c r="Q8" s="15">
        <v>60</v>
      </c>
      <c r="R8" s="15">
        <v>60</v>
      </c>
      <c r="S8" s="15">
        <v>60</v>
      </c>
      <c r="T8" s="15">
        <v>60</v>
      </c>
      <c r="U8" s="15">
        <v>60</v>
      </c>
      <c r="V8" s="15">
        <v>60</v>
      </c>
      <c r="W8" s="15">
        <v>60</v>
      </c>
      <c r="X8" s="15">
        <v>60</v>
      </c>
      <c r="Y8" s="15">
        <v>60</v>
      </c>
      <c r="Z8" s="15">
        <v>60</v>
      </c>
      <c r="AA8" s="15">
        <v>60</v>
      </c>
      <c r="AB8" s="15">
        <v>60</v>
      </c>
      <c r="AC8" s="15">
        <v>60</v>
      </c>
      <c r="AD8" s="15">
        <v>60</v>
      </c>
      <c r="AE8" s="15">
        <v>60</v>
      </c>
      <c r="AF8" s="15">
        <v>60</v>
      </c>
      <c r="AG8" s="15">
        <v>60</v>
      </c>
      <c r="AH8" s="15">
        <v>60</v>
      </c>
      <c r="AI8" s="15">
        <v>60</v>
      </c>
      <c r="AJ8" s="15">
        <v>60</v>
      </c>
      <c r="AK8" s="15">
        <v>60</v>
      </c>
      <c r="AL8" s="15">
        <v>60</v>
      </c>
      <c r="AM8" s="15">
        <v>60</v>
      </c>
      <c r="AN8" s="15">
        <v>11</v>
      </c>
      <c r="AO8" s="15">
        <v>2291</v>
      </c>
    </row>
    <row r="9" spans="1:41" x14ac:dyDescent="0.25">
      <c r="A9" s="17" t="s">
        <v>19</v>
      </c>
      <c r="B9" s="15">
        <v>30</v>
      </c>
      <c r="C9" s="15">
        <v>30</v>
      </c>
      <c r="D9" s="15">
        <v>30</v>
      </c>
      <c r="E9" s="15">
        <v>30</v>
      </c>
      <c r="F9" s="15">
        <v>30</v>
      </c>
      <c r="G9" s="15">
        <v>30</v>
      </c>
      <c r="H9" s="15">
        <v>30</v>
      </c>
      <c r="I9" s="15">
        <v>30</v>
      </c>
      <c r="J9" s="15">
        <v>30</v>
      </c>
      <c r="K9" s="15">
        <v>30</v>
      </c>
      <c r="L9" s="15">
        <v>30</v>
      </c>
      <c r="M9" s="15">
        <v>30</v>
      </c>
      <c r="N9" s="15">
        <v>30</v>
      </c>
      <c r="O9" s="15">
        <v>30</v>
      </c>
      <c r="P9" s="15">
        <v>30</v>
      </c>
      <c r="Q9" s="15">
        <v>30</v>
      </c>
      <c r="R9" s="15">
        <v>30</v>
      </c>
      <c r="S9" s="15">
        <v>30</v>
      </c>
      <c r="T9" s="15">
        <v>30</v>
      </c>
      <c r="U9" s="15">
        <v>30</v>
      </c>
      <c r="V9" s="15">
        <v>30</v>
      </c>
      <c r="W9" s="15">
        <v>30</v>
      </c>
      <c r="X9" s="15">
        <v>30</v>
      </c>
      <c r="Y9" s="15">
        <v>30</v>
      </c>
      <c r="Z9" s="15">
        <v>30</v>
      </c>
      <c r="AA9" s="15">
        <v>30</v>
      </c>
      <c r="AB9" s="15">
        <v>30</v>
      </c>
      <c r="AC9" s="15">
        <v>30</v>
      </c>
      <c r="AD9" s="15">
        <v>30</v>
      </c>
      <c r="AE9" s="15">
        <v>30</v>
      </c>
      <c r="AF9" s="15">
        <v>30</v>
      </c>
      <c r="AG9" s="15">
        <v>30</v>
      </c>
      <c r="AH9" s="15">
        <v>30</v>
      </c>
      <c r="AI9" s="15">
        <v>30</v>
      </c>
      <c r="AJ9" s="15">
        <v>30</v>
      </c>
      <c r="AK9" s="15">
        <v>30</v>
      </c>
      <c r="AL9" s="15">
        <v>30</v>
      </c>
      <c r="AM9" s="15">
        <v>30</v>
      </c>
      <c r="AN9" s="15">
        <v>5</v>
      </c>
      <c r="AO9" s="15">
        <v>1145</v>
      </c>
    </row>
    <row r="10" spans="1:41" x14ac:dyDescent="0.25">
      <c r="A10" s="17" t="s">
        <v>22</v>
      </c>
      <c r="B10" s="15">
        <v>30</v>
      </c>
      <c r="C10" s="15">
        <v>30</v>
      </c>
      <c r="D10" s="15">
        <v>30</v>
      </c>
      <c r="E10" s="15">
        <v>30</v>
      </c>
      <c r="F10" s="15">
        <v>30</v>
      </c>
      <c r="G10" s="15">
        <v>30</v>
      </c>
      <c r="H10" s="15">
        <v>30</v>
      </c>
      <c r="I10" s="15">
        <v>30</v>
      </c>
      <c r="J10" s="15">
        <v>30</v>
      </c>
      <c r="K10" s="15">
        <v>30</v>
      </c>
      <c r="L10" s="15">
        <v>30</v>
      </c>
      <c r="M10" s="15">
        <v>30</v>
      </c>
      <c r="N10" s="15">
        <v>30</v>
      </c>
      <c r="O10" s="15">
        <v>30</v>
      </c>
      <c r="P10" s="15">
        <v>30</v>
      </c>
      <c r="Q10" s="15">
        <v>30</v>
      </c>
      <c r="R10" s="15">
        <v>30</v>
      </c>
      <c r="S10" s="15">
        <v>30</v>
      </c>
      <c r="T10" s="15">
        <v>30</v>
      </c>
      <c r="U10" s="15">
        <v>30</v>
      </c>
      <c r="V10" s="15">
        <v>30</v>
      </c>
      <c r="W10" s="15">
        <v>30</v>
      </c>
      <c r="X10" s="15">
        <v>30</v>
      </c>
      <c r="Y10" s="15">
        <v>30</v>
      </c>
      <c r="Z10" s="15">
        <v>30</v>
      </c>
      <c r="AA10" s="15">
        <v>30</v>
      </c>
      <c r="AB10" s="15">
        <v>30</v>
      </c>
      <c r="AC10" s="15">
        <v>30</v>
      </c>
      <c r="AD10" s="15">
        <v>30</v>
      </c>
      <c r="AE10" s="15">
        <v>30</v>
      </c>
      <c r="AF10" s="15">
        <v>30</v>
      </c>
      <c r="AG10" s="15">
        <v>30</v>
      </c>
      <c r="AH10" s="15">
        <v>30</v>
      </c>
      <c r="AI10" s="15">
        <v>30</v>
      </c>
      <c r="AJ10" s="15">
        <v>30</v>
      </c>
      <c r="AK10" s="15">
        <v>30</v>
      </c>
      <c r="AL10" s="15">
        <v>30</v>
      </c>
      <c r="AM10" s="15">
        <v>30</v>
      </c>
      <c r="AN10" s="15">
        <v>6</v>
      </c>
      <c r="AO10" s="15">
        <v>1146</v>
      </c>
    </row>
    <row r="11" spans="1:41" x14ac:dyDescent="0.25">
      <c r="A11" s="12" t="s">
        <v>68</v>
      </c>
      <c r="B11" s="15">
        <v>48</v>
      </c>
      <c r="C11" s="15">
        <v>48</v>
      </c>
      <c r="D11" s="15">
        <v>48</v>
      </c>
      <c r="E11" s="15">
        <v>48</v>
      </c>
      <c r="F11" s="15">
        <v>48</v>
      </c>
      <c r="G11" s="15">
        <v>48</v>
      </c>
      <c r="H11" s="15">
        <v>48</v>
      </c>
      <c r="I11" s="15">
        <v>48</v>
      </c>
      <c r="J11" s="15">
        <v>48</v>
      </c>
      <c r="K11" s="15">
        <v>48</v>
      </c>
      <c r="L11" s="15">
        <v>48</v>
      </c>
      <c r="M11" s="15">
        <v>48</v>
      </c>
      <c r="N11" s="15">
        <v>48</v>
      </c>
      <c r="O11" s="15">
        <v>48</v>
      </c>
      <c r="P11" s="15">
        <v>48</v>
      </c>
      <c r="Q11" s="15">
        <v>48</v>
      </c>
      <c r="R11" s="15">
        <v>48</v>
      </c>
      <c r="S11" s="15">
        <v>48</v>
      </c>
      <c r="T11" s="15">
        <v>48</v>
      </c>
      <c r="U11" s="15">
        <v>48</v>
      </c>
      <c r="V11" s="15">
        <v>48</v>
      </c>
      <c r="W11" s="15">
        <v>48</v>
      </c>
      <c r="X11" s="15">
        <v>48</v>
      </c>
      <c r="Y11" s="15">
        <v>48</v>
      </c>
      <c r="Z11" s="15">
        <v>48</v>
      </c>
      <c r="AA11" s="15">
        <v>48</v>
      </c>
      <c r="AB11" s="15">
        <v>48</v>
      </c>
      <c r="AC11" s="15">
        <v>47</v>
      </c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>
        <v>1343</v>
      </c>
    </row>
    <row r="12" spans="1:41" x14ac:dyDescent="0.25">
      <c r="A12" s="17" t="s">
        <v>19</v>
      </c>
      <c r="B12" s="15">
        <v>24</v>
      </c>
      <c r="C12" s="15">
        <v>24</v>
      </c>
      <c r="D12" s="15">
        <v>24</v>
      </c>
      <c r="E12" s="15">
        <v>24</v>
      </c>
      <c r="F12" s="15">
        <v>24</v>
      </c>
      <c r="G12" s="15">
        <v>24</v>
      </c>
      <c r="H12" s="15">
        <v>24</v>
      </c>
      <c r="I12" s="15">
        <v>24</v>
      </c>
      <c r="J12" s="15">
        <v>24</v>
      </c>
      <c r="K12" s="15">
        <v>24</v>
      </c>
      <c r="L12" s="15">
        <v>24</v>
      </c>
      <c r="M12" s="15">
        <v>24</v>
      </c>
      <c r="N12" s="15">
        <v>24</v>
      </c>
      <c r="O12" s="15">
        <v>24</v>
      </c>
      <c r="P12" s="15">
        <v>24</v>
      </c>
      <c r="Q12" s="15">
        <v>24</v>
      </c>
      <c r="R12" s="15">
        <v>24</v>
      </c>
      <c r="S12" s="15">
        <v>24</v>
      </c>
      <c r="T12" s="15">
        <v>24</v>
      </c>
      <c r="U12" s="15">
        <v>24</v>
      </c>
      <c r="V12" s="15">
        <v>24</v>
      </c>
      <c r="W12" s="15">
        <v>24</v>
      </c>
      <c r="X12" s="15">
        <v>24</v>
      </c>
      <c r="Y12" s="15">
        <v>24</v>
      </c>
      <c r="Z12" s="15">
        <v>24</v>
      </c>
      <c r="AA12" s="15">
        <v>24</v>
      </c>
      <c r="AB12" s="15">
        <v>24</v>
      </c>
      <c r="AC12" s="15">
        <v>24</v>
      </c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>
        <v>672</v>
      </c>
    </row>
    <row r="13" spans="1:41" x14ac:dyDescent="0.25">
      <c r="A13" s="17" t="s">
        <v>22</v>
      </c>
      <c r="B13" s="15">
        <v>24</v>
      </c>
      <c r="C13" s="15">
        <v>24</v>
      </c>
      <c r="D13" s="15">
        <v>24</v>
      </c>
      <c r="E13" s="15">
        <v>24</v>
      </c>
      <c r="F13" s="15">
        <v>24</v>
      </c>
      <c r="G13" s="15">
        <v>24</v>
      </c>
      <c r="H13" s="15">
        <v>24</v>
      </c>
      <c r="I13" s="15">
        <v>24</v>
      </c>
      <c r="J13" s="15">
        <v>24</v>
      </c>
      <c r="K13" s="15">
        <v>24</v>
      </c>
      <c r="L13" s="15">
        <v>24</v>
      </c>
      <c r="M13" s="15">
        <v>24</v>
      </c>
      <c r="N13" s="15">
        <v>24</v>
      </c>
      <c r="O13" s="15">
        <v>24</v>
      </c>
      <c r="P13" s="15">
        <v>24</v>
      </c>
      <c r="Q13" s="15">
        <v>24</v>
      </c>
      <c r="R13" s="15">
        <v>24</v>
      </c>
      <c r="S13" s="15">
        <v>24</v>
      </c>
      <c r="T13" s="15">
        <v>24</v>
      </c>
      <c r="U13" s="15">
        <v>24</v>
      </c>
      <c r="V13" s="15">
        <v>24</v>
      </c>
      <c r="W13" s="15">
        <v>24</v>
      </c>
      <c r="X13" s="15">
        <v>24</v>
      </c>
      <c r="Y13" s="15">
        <v>24</v>
      </c>
      <c r="Z13" s="15">
        <v>24</v>
      </c>
      <c r="AA13" s="15">
        <v>24</v>
      </c>
      <c r="AB13" s="15">
        <v>24</v>
      </c>
      <c r="AC13" s="15">
        <v>23</v>
      </c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>
        <v>671</v>
      </c>
    </row>
    <row r="14" spans="1:41" x14ac:dyDescent="0.25">
      <c r="A14" s="12" t="s">
        <v>66</v>
      </c>
      <c r="B14" s="15">
        <v>54</v>
      </c>
      <c r="C14" s="15">
        <v>52</v>
      </c>
      <c r="D14" s="15">
        <v>54</v>
      </c>
      <c r="E14" s="15">
        <v>54</v>
      </c>
      <c r="F14" s="15">
        <v>54</v>
      </c>
      <c r="G14" s="15">
        <v>54</v>
      </c>
      <c r="H14" s="15">
        <v>54</v>
      </c>
      <c r="I14" s="15">
        <v>54</v>
      </c>
      <c r="J14" s="15">
        <v>54</v>
      </c>
      <c r="K14" s="15">
        <v>54</v>
      </c>
      <c r="L14" s="15">
        <v>54</v>
      </c>
      <c r="M14" s="15">
        <v>54</v>
      </c>
      <c r="N14" s="15">
        <v>54</v>
      </c>
      <c r="O14" s="15">
        <v>54</v>
      </c>
      <c r="P14" s="15">
        <v>54</v>
      </c>
      <c r="Q14" s="15">
        <v>54</v>
      </c>
      <c r="R14" s="15">
        <v>54</v>
      </c>
      <c r="S14" s="15">
        <v>54</v>
      </c>
      <c r="T14" s="15">
        <v>54</v>
      </c>
      <c r="U14" s="15">
        <v>54</v>
      </c>
      <c r="V14" s="15">
        <v>50</v>
      </c>
      <c r="W14" s="15">
        <v>50</v>
      </c>
      <c r="X14" s="15">
        <v>49</v>
      </c>
      <c r="Y14" s="15">
        <v>50</v>
      </c>
      <c r="Z14" s="15">
        <v>50</v>
      </c>
      <c r="AA14" s="15">
        <v>50</v>
      </c>
      <c r="AB14" s="15">
        <v>50</v>
      </c>
      <c r="AC14" s="15">
        <v>50</v>
      </c>
      <c r="AD14" s="15">
        <v>50</v>
      </c>
      <c r="AE14" s="15">
        <v>50</v>
      </c>
      <c r="AF14" s="15">
        <v>50</v>
      </c>
      <c r="AG14" s="15">
        <v>17</v>
      </c>
      <c r="AH14" s="15"/>
      <c r="AI14" s="15"/>
      <c r="AJ14" s="15"/>
      <c r="AK14" s="15"/>
      <c r="AL14" s="15"/>
      <c r="AM14" s="15"/>
      <c r="AN14" s="15"/>
      <c r="AO14" s="15">
        <v>1644</v>
      </c>
    </row>
    <row r="15" spans="1:41" x14ac:dyDescent="0.25">
      <c r="A15" s="17" t="s">
        <v>19</v>
      </c>
      <c r="B15" s="15">
        <v>27</v>
      </c>
      <c r="C15" s="15">
        <v>26</v>
      </c>
      <c r="D15" s="15">
        <v>27</v>
      </c>
      <c r="E15" s="15">
        <v>27</v>
      </c>
      <c r="F15" s="15">
        <v>27</v>
      </c>
      <c r="G15" s="15">
        <v>27</v>
      </c>
      <c r="H15" s="15">
        <v>27</v>
      </c>
      <c r="I15" s="15">
        <v>27</v>
      </c>
      <c r="J15" s="15">
        <v>27</v>
      </c>
      <c r="K15" s="15">
        <v>27</v>
      </c>
      <c r="L15" s="15">
        <v>27</v>
      </c>
      <c r="M15" s="15">
        <v>27</v>
      </c>
      <c r="N15" s="15">
        <v>27</v>
      </c>
      <c r="O15" s="15">
        <v>27</v>
      </c>
      <c r="P15" s="15">
        <v>27</v>
      </c>
      <c r="Q15" s="15">
        <v>27</v>
      </c>
      <c r="R15" s="15">
        <v>27</v>
      </c>
      <c r="S15" s="15">
        <v>27</v>
      </c>
      <c r="T15" s="15">
        <v>27</v>
      </c>
      <c r="U15" s="15">
        <v>27</v>
      </c>
      <c r="V15" s="15">
        <v>25</v>
      </c>
      <c r="W15" s="15">
        <v>25</v>
      </c>
      <c r="X15" s="15">
        <v>24</v>
      </c>
      <c r="Y15" s="15">
        <v>25</v>
      </c>
      <c r="Z15" s="15">
        <v>25</v>
      </c>
      <c r="AA15" s="15">
        <v>25</v>
      </c>
      <c r="AB15" s="15">
        <v>25</v>
      </c>
      <c r="AC15" s="15">
        <v>25</v>
      </c>
      <c r="AD15" s="15">
        <v>25</v>
      </c>
      <c r="AE15" s="15">
        <v>25</v>
      </c>
      <c r="AF15" s="15">
        <v>25</v>
      </c>
      <c r="AG15" s="15">
        <v>8</v>
      </c>
      <c r="AH15" s="15"/>
      <c r="AI15" s="15"/>
      <c r="AJ15" s="15"/>
      <c r="AK15" s="15"/>
      <c r="AL15" s="15"/>
      <c r="AM15" s="15"/>
      <c r="AN15" s="15"/>
      <c r="AO15" s="15">
        <v>821</v>
      </c>
    </row>
    <row r="16" spans="1:41" x14ac:dyDescent="0.25">
      <c r="A16" s="17" t="s">
        <v>22</v>
      </c>
      <c r="B16" s="15">
        <v>27</v>
      </c>
      <c r="C16" s="15">
        <v>26</v>
      </c>
      <c r="D16" s="15">
        <v>27</v>
      </c>
      <c r="E16" s="15">
        <v>27</v>
      </c>
      <c r="F16" s="15">
        <v>27</v>
      </c>
      <c r="G16" s="15">
        <v>27</v>
      </c>
      <c r="H16" s="15">
        <v>27</v>
      </c>
      <c r="I16" s="15">
        <v>27</v>
      </c>
      <c r="J16" s="15">
        <v>27</v>
      </c>
      <c r="K16" s="15">
        <v>27</v>
      </c>
      <c r="L16" s="15">
        <v>27</v>
      </c>
      <c r="M16" s="15">
        <v>27</v>
      </c>
      <c r="N16" s="15">
        <v>27</v>
      </c>
      <c r="O16" s="15">
        <v>27</v>
      </c>
      <c r="P16" s="15">
        <v>27</v>
      </c>
      <c r="Q16" s="15">
        <v>27</v>
      </c>
      <c r="R16" s="15">
        <v>27</v>
      </c>
      <c r="S16" s="15">
        <v>27</v>
      </c>
      <c r="T16" s="15">
        <v>27</v>
      </c>
      <c r="U16" s="15">
        <v>27</v>
      </c>
      <c r="V16" s="15">
        <v>25</v>
      </c>
      <c r="W16" s="15">
        <v>25</v>
      </c>
      <c r="X16" s="15">
        <v>25</v>
      </c>
      <c r="Y16" s="15">
        <v>25</v>
      </c>
      <c r="Z16" s="15">
        <v>25</v>
      </c>
      <c r="AA16" s="15">
        <v>25</v>
      </c>
      <c r="AB16" s="15">
        <v>25</v>
      </c>
      <c r="AC16" s="15">
        <v>25</v>
      </c>
      <c r="AD16" s="15">
        <v>25</v>
      </c>
      <c r="AE16" s="15">
        <v>25</v>
      </c>
      <c r="AF16" s="15">
        <v>25</v>
      </c>
      <c r="AG16" s="15">
        <v>9</v>
      </c>
      <c r="AH16" s="15"/>
      <c r="AI16" s="15"/>
      <c r="AJ16" s="15"/>
      <c r="AK16" s="15"/>
      <c r="AL16" s="15"/>
      <c r="AM16" s="15"/>
      <c r="AN16" s="15"/>
      <c r="AO16" s="15">
        <v>823</v>
      </c>
    </row>
    <row r="17" spans="1:41" x14ac:dyDescent="0.25">
      <c r="A17" s="12" t="s">
        <v>25</v>
      </c>
      <c r="B17" s="15">
        <v>210</v>
      </c>
      <c r="C17" s="15">
        <v>208</v>
      </c>
      <c r="D17" s="15">
        <v>210</v>
      </c>
      <c r="E17" s="15">
        <v>210</v>
      </c>
      <c r="F17" s="15">
        <v>210</v>
      </c>
      <c r="G17" s="15">
        <v>210</v>
      </c>
      <c r="H17" s="15">
        <v>210</v>
      </c>
      <c r="I17" s="15">
        <v>210</v>
      </c>
      <c r="J17" s="15">
        <v>210</v>
      </c>
      <c r="K17" s="15">
        <v>210</v>
      </c>
      <c r="L17" s="15">
        <v>210</v>
      </c>
      <c r="M17" s="15">
        <v>210</v>
      </c>
      <c r="N17" s="15">
        <v>210</v>
      </c>
      <c r="O17" s="15">
        <v>210</v>
      </c>
      <c r="P17" s="15">
        <v>210</v>
      </c>
      <c r="Q17" s="15">
        <v>210</v>
      </c>
      <c r="R17" s="15">
        <v>210</v>
      </c>
      <c r="S17" s="15">
        <v>210</v>
      </c>
      <c r="T17" s="15">
        <v>210</v>
      </c>
      <c r="U17" s="15">
        <v>210</v>
      </c>
      <c r="V17" s="15">
        <v>206</v>
      </c>
      <c r="W17" s="15">
        <v>206</v>
      </c>
      <c r="X17" s="15">
        <v>205</v>
      </c>
      <c r="Y17" s="15">
        <v>206</v>
      </c>
      <c r="Z17" s="15">
        <v>206</v>
      </c>
      <c r="AA17" s="15">
        <v>206</v>
      </c>
      <c r="AB17" s="15">
        <v>206</v>
      </c>
      <c r="AC17" s="15">
        <v>205</v>
      </c>
      <c r="AD17" s="15">
        <v>158</v>
      </c>
      <c r="AE17" s="15">
        <v>158</v>
      </c>
      <c r="AF17" s="15">
        <v>158</v>
      </c>
      <c r="AG17" s="15">
        <v>89</v>
      </c>
      <c r="AH17" s="15">
        <v>60</v>
      </c>
      <c r="AI17" s="15">
        <v>60</v>
      </c>
      <c r="AJ17" s="15">
        <v>60</v>
      </c>
      <c r="AK17" s="15">
        <v>60</v>
      </c>
      <c r="AL17" s="15">
        <v>60</v>
      </c>
      <c r="AM17" s="15">
        <v>60</v>
      </c>
      <c r="AN17" s="15">
        <v>11</v>
      </c>
      <c r="AO17" s="15">
        <v>6778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zoomScale="90" zoomScaleNormal="90" workbookViewId="0">
      <pane ySplit="1" topLeftCell="A2" activePane="bottomLeft" state="frozen"/>
      <selection pane="bottomLeft" activeCell="B10" sqref="B10"/>
    </sheetView>
  </sheetViews>
  <sheetFormatPr defaultRowHeight="15" x14ac:dyDescent="0.25"/>
  <cols>
    <col min="1" max="1" width="5.5703125" style="11" customWidth="1"/>
    <col min="2" max="2" width="22.42578125" style="12" customWidth="1"/>
    <col min="3" max="3" width="11.140625" customWidth="1"/>
    <col min="4" max="6" width="6.28515625" customWidth="1"/>
    <col min="7" max="7" width="13.5703125" customWidth="1"/>
    <col min="8" max="8" width="5.5703125" customWidth="1"/>
    <col min="9" max="9" width="6.7109375" customWidth="1"/>
    <col min="10" max="10" width="14" style="12" customWidth="1"/>
    <col min="11" max="11" width="12.5703125" customWidth="1"/>
    <col min="12" max="12" width="11.7109375" customWidth="1"/>
    <col min="13" max="13" width="12.85546875" style="13" customWidth="1"/>
    <col min="14" max="14" width="15.28515625" customWidth="1"/>
    <col min="15" max="15" width="16.7109375" bestFit="1" customWidth="1"/>
    <col min="16" max="16" width="18.140625" style="14" customWidth="1"/>
    <col min="17" max="17" width="35.42578125" customWidth="1"/>
    <col min="18" max="18" width="9.140625" customWidth="1"/>
  </cols>
  <sheetData>
    <row r="1" spans="1:18" s="5" customFormat="1" ht="37.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4" t="s">
        <v>13</v>
      </c>
      <c r="N1" s="4" t="s">
        <v>14</v>
      </c>
      <c r="O1" s="4" t="s">
        <v>15</v>
      </c>
      <c r="P1" s="4" t="s">
        <v>16</v>
      </c>
      <c r="Q1" s="4" t="s">
        <v>12</v>
      </c>
      <c r="R1" s="4" t="s">
        <v>17</v>
      </c>
    </row>
    <row r="2" spans="1:18" s="10" customFormat="1" ht="25.5" customHeight="1" x14ac:dyDescent="0.25">
      <c r="A2" s="6">
        <v>1</v>
      </c>
      <c r="B2" s="7" t="s">
        <v>70</v>
      </c>
      <c r="C2" s="8">
        <f t="shared" ref="C2:C5" si="0">DATE(F2,E2,D2)</f>
        <v>39618</v>
      </c>
      <c r="D2" s="9">
        <v>19</v>
      </c>
      <c r="E2" s="9">
        <v>6</v>
      </c>
      <c r="F2" s="9">
        <v>2008</v>
      </c>
      <c r="G2" s="9">
        <v>91140090</v>
      </c>
      <c r="H2" s="6" t="s">
        <v>21</v>
      </c>
      <c r="I2" s="6">
        <v>6</v>
      </c>
      <c r="J2" s="7" t="s">
        <v>71</v>
      </c>
      <c r="K2" s="6" t="s">
        <v>72</v>
      </c>
      <c r="L2" s="6" t="s">
        <v>18</v>
      </c>
      <c r="M2" s="6"/>
      <c r="N2" s="6" t="s">
        <v>73</v>
      </c>
      <c r="O2" s="6" t="s">
        <v>19</v>
      </c>
      <c r="P2" s="6" t="s">
        <v>68</v>
      </c>
      <c r="Q2" s="6" t="s">
        <v>74</v>
      </c>
      <c r="R2" s="6" t="str">
        <f t="shared" ref="R2:R5" si="1">RIGHT(N2,2)</f>
        <v>18</v>
      </c>
    </row>
    <row r="3" spans="1:18" s="10" customFormat="1" ht="25.5" customHeight="1" x14ac:dyDescent="0.25">
      <c r="A3" s="6">
        <v>2</v>
      </c>
      <c r="B3" s="7" t="s">
        <v>75</v>
      </c>
      <c r="C3" s="8">
        <f t="shared" si="0"/>
        <v>38588</v>
      </c>
      <c r="D3" s="9">
        <v>24</v>
      </c>
      <c r="E3" s="9">
        <v>8</v>
      </c>
      <c r="F3" s="9">
        <v>2005</v>
      </c>
      <c r="G3" s="9">
        <v>91139996</v>
      </c>
      <c r="H3" s="6">
        <v>9</v>
      </c>
      <c r="I3" s="6">
        <v>9</v>
      </c>
      <c r="J3" s="7" t="s">
        <v>71</v>
      </c>
      <c r="K3" s="6" t="s">
        <v>72</v>
      </c>
      <c r="L3" s="6" t="s">
        <v>18</v>
      </c>
      <c r="M3" s="6"/>
      <c r="N3" s="6" t="s">
        <v>73</v>
      </c>
      <c r="O3" s="6" t="s">
        <v>19</v>
      </c>
      <c r="P3" s="6" t="s">
        <v>68</v>
      </c>
      <c r="Q3" s="6" t="s">
        <v>74</v>
      </c>
      <c r="R3" s="6" t="str">
        <f t="shared" si="1"/>
        <v>18</v>
      </c>
    </row>
    <row r="4" spans="1:18" s="10" customFormat="1" ht="25.5" customHeight="1" x14ac:dyDescent="0.25">
      <c r="A4" s="6">
        <v>3</v>
      </c>
      <c r="B4" s="7" t="s">
        <v>76</v>
      </c>
      <c r="C4" s="8">
        <f t="shared" si="0"/>
        <v>39085</v>
      </c>
      <c r="D4" s="9">
        <v>3</v>
      </c>
      <c r="E4" s="9">
        <v>1</v>
      </c>
      <c r="F4" s="9">
        <v>2007</v>
      </c>
      <c r="G4" s="9">
        <v>91139991</v>
      </c>
      <c r="H4" s="6" t="s">
        <v>21</v>
      </c>
      <c r="I4" s="6" t="s">
        <v>77</v>
      </c>
      <c r="J4" s="7" t="s">
        <v>71</v>
      </c>
      <c r="K4" s="6" t="s">
        <v>72</v>
      </c>
      <c r="L4" s="6" t="s">
        <v>18</v>
      </c>
      <c r="M4" s="6"/>
      <c r="N4" s="6" t="s">
        <v>73</v>
      </c>
      <c r="O4" s="6" t="s">
        <v>19</v>
      </c>
      <c r="P4" s="6" t="s">
        <v>68</v>
      </c>
      <c r="Q4" s="6" t="s">
        <v>74</v>
      </c>
      <c r="R4" s="6" t="str">
        <f t="shared" si="1"/>
        <v>18</v>
      </c>
    </row>
    <row r="5" spans="1:18" s="10" customFormat="1" ht="25.5" customHeight="1" x14ac:dyDescent="0.25">
      <c r="A5" s="6">
        <v>4</v>
      </c>
      <c r="B5" s="7" t="s">
        <v>78</v>
      </c>
      <c r="C5" s="8">
        <f t="shared" si="0"/>
        <v>39287</v>
      </c>
      <c r="D5" s="9">
        <v>24</v>
      </c>
      <c r="E5" s="9">
        <v>7</v>
      </c>
      <c r="F5" s="9">
        <v>2007</v>
      </c>
      <c r="G5" s="9">
        <v>91140018</v>
      </c>
      <c r="H5" s="6" t="s">
        <v>20</v>
      </c>
      <c r="I5" s="6" t="s">
        <v>79</v>
      </c>
      <c r="J5" s="7" t="s">
        <v>71</v>
      </c>
      <c r="K5" s="6" t="s">
        <v>72</v>
      </c>
      <c r="L5" s="6" t="s">
        <v>18</v>
      </c>
      <c r="M5" s="6"/>
      <c r="N5" s="6" t="s">
        <v>73</v>
      </c>
      <c r="O5" s="6" t="s">
        <v>19</v>
      </c>
      <c r="P5" s="6" t="s">
        <v>68</v>
      </c>
      <c r="Q5" s="6" t="s">
        <v>74</v>
      </c>
      <c r="R5" s="6" t="str">
        <f t="shared" si="1"/>
        <v>18</v>
      </c>
    </row>
  </sheetData>
  <autoFilter ref="A1:R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TK pthi</vt:lpstr>
      <vt:lpstr>DS chia 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Luu Phuong Dung</dc:creator>
  <cp:lastModifiedBy>Nguyen Thi Thu Huong</cp:lastModifiedBy>
  <dcterms:created xsi:type="dcterms:W3CDTF">2019-12-27T11:16:50Z</dcterms:created>
  <dcterms:modified xsi:type="dcterms:W3CDTF">2019-12-28T01:50:06Z</dcterms:modified>
</cp:coreProperties>
</file>