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ĂM HỌC 2025 - 2026\CÔNG TÁC CHUYÊN MÔN\TKB - ĐỊNH BIÊN\"/>
    </mc:Choice>
  </mc:AlternateContent>
  <bookViews>
    <workbookView xWindow="-120" yWindow="-120" windowWidth="24240" windowHeight="13140"/>
  </bookViews>
  <sheets>
    <sheet name="KHỐI 1" sheetId="7" r:id="rId1"/>
    <sheet name="KHỐI 2" sheetId="16" r:id="rId2"/>
    <sheet name="KHỐI 3" sheetId="17" r:id="rId3"/>
    <sheet name="KHỐI 4" sheetId="18" r:id="rId4"/>
    <sheet name="KHỐI 5" sheetId="19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9" l="1"/>
  <c r="E52" i="18" l="1"/>
  <c r="E52" i="17" l="1"/>
  <c r="E50" i="16" l="1"/>
  <c r="E50" i="7" l="1"/>
</calcChain>
</file>

<file path=xl/sharedStrings.xml><?xml version="1.0" encoding="utf-8"?>
<sst xmlns="http://schemas.openxmlformats.org/spreadsheetml/2006/main" count="1170" uniqueCount="94">
  <si>
    <t>Thứ</t>
  </si>
  <si>
    <t>Buổi</t>
  </si>
  <si>
    <t>Tiết</t>
  </si>
  <si>
    <t xml:space="preserve">SÁNG </t>
  </si>
  <si>
    <t>THỨ HAI</t>
  </si>
  <si>
    <t>CHIỀU</t>
  </si>
  <si>
    <t>THỨ BA</t>
  </si>
  <si>
    <t>THỨ TƯ</t>
  </si>
  <si>
    <t>THỨ NĂM</t>
  </si>
  <si>
    <t>THỨ SÁU</t>
  </si>
  <si>
    <t>Toán</t>
  </si>
  <si>
    <t>Thư viện</t>
  </si>
  <si>
    <t>Tiếng Việt</t>
  </si>
  <si>
    <t>Mĩ thuật</t>
  </si>
  <si>
    <t>Âm nhạc</t>
  </si>
  <si>
    <t>GDTC</t>
  </si>
  <si>
    <t>Đạo đức</t>
  </si>
  <si>
    <t>HĐTN</t>
  </si>
  <si>
    <t>THỜI KHÓA BIỂU - KHỐI 1</t>
  </si>
  <si>
    <t>TNXH</t>
  </si>
  <si>
    <t>Tiếng Anh</t>
  </si>
  <si>
    <t>Toán TA</t>
  </si>
  <si>
    <t>HĐTN (SHL/Đội)</t>
  </si>
  <si>
    <t>1A2 (Nữ)</t>
  </si>
  <si>
    <t>1A3 (Quỳnh)</t>
  </si>
  <si>
    <t>1A4 (Kiều)</t>
  </si>
  <si>
    <t>THỜI KHÓA BIỂU - KHỐI 2</t>
  </si>
  <si>
    <t>Tin học &amp;CN</t>
  </si>
  <si>
    <t>HĐTN ( CC)</t>
  </si>
  <si>
    <t>3A5 (Chu Huyền)</t>
  </si>
  <si>
    <t xml:space="preserve">THỜI KHÓA BIỂU - KHỐI  3 </t>
  </si>
  <si>
    <t>HĐTN (CC)</t>
  </si>
  <si>
    <t>1A1 (M.Linh)</t>
  </si>
  <si>
    <t>1A5 (Trần Hằng)</t>
  </si>
  <si>
    <t>2A1 (Q.Anh)</t>
  </si>
  <si>
    <t>2A2 (Q. Trang)</t>
  </si>
  <si>
    <t>2A3 (Tú Anh)</t>
  </si>
  <si>
    <t>2A4 (Ngô Hằng)</t>
  </si>
  <si>
    <t>2A5 (Thuý Hằng)</t>
  </si>
  <si>
    <t>3A1 (Uyên)</t>
  </si>
  <si>
    <t>3A2 (Thanh Hằng)</t>
  </si>
  <si>
    <t>3A3 (Điệp)</t>
  </si>
  <si>
    <t>3A4 (Hà)</t>
  </si>
  <si>
    <t>3A6 (Thương)</t>
  </si>
  <si>
    <t>Tiếng Anh CK (Hoa)</t>
  </si>
  <si>
    <t>Tiếng Anh CK (Thiết)</t>
  </si>
  <si>
    <t>Tiếng Anh CK (Thuỷ)</t>
  </si>
  <si>
    <t>Tiếng Anh CL</t>
  </si>
  <si>
    <t>Robotic</t>
  </si>
  <si>
    <t>Tiếng Anh Clever</t>
  </si>
  <si>
    <t>Âm nhạc/ Mĩ thuật</t>
  </si>
  <si>
    <t>Toán-TA</t>
  </si>
  <si>
    <t>Mĩ thuật (Thuỷ)</t>
  </si>
  <si>
    <t>Mĩ thuật (Lan Anh)</t>
  </si>
  <si>
    <t>Âm nhạc Huấn)</t>
  </si>
  <si>
    <t>Âm nhạc (Tâm)</t>
  </si>
  <si>
    <t>Tin học (Nguyên)</t>
  </si>
  <si>
    <t>GDTC (Hiển)</t>
  </si>
  <si>
    <t>GDTC (Hằng)</t>
  </si>
  <si>
    <t>Âm nhạc (Huấn)</t>
  </si>
  <si>
    <t xml:space="preserve">TC Âm nhạc/MT </t>
  </si>
  <si>
    <t>TC Mĩ thuật (Thuỷ)</t>
  </si>
  <si>
    <t>GDTC (Liên)</t>
  </si>
  <si>
    <t>Toán</t>
  </si>
  <si>
    <t>Tiếng Việt</t>
  </si>
  <si>
    <t>TN&amp;XH</t>
  </si>
  <si>
    <t>Đạo đức</t>
  </si>
  <si>
    <t>Hoạt động trải nghiệm</t>
  </si>
  <si>
    <t>Công nghệ</t>
  </si>
  <si>
    <t>Khoa học</t>
  </si>
  <si>
    <t>LS&amp;ĐL</t>
  </si>
  <si>
    <t>Tiếng Anh Sky</t>
  </si>
  <si>
    <t>HĐTN (SHL)</t>
  </si>
  <si>
    <t>Lịch sử &amp; Địa lí</t>
  </si>
  <si>
    <t>Tiếng Anh SK</t>
  </si>
  <si>
    <t>Khoa</t>
  </si>
  <si>
    <t>4A5 (Lệ)</t>
  </si>
  <si>
    <t>4A4 (V.Linh)</t>
  </si>
  <si>
    <t>4A3 (Phượng)</t>
  </si>
  <si>
    <t>4A2 (Tr. Nga)</t>
  </si>
  <si>
    <t>4A1 (M.Dung)</t>
  </si>
  <si>
    <t>THỜI KHÓA BIỂU - KHỐI  4</t>
  </si>
  <si>
    <t>Đạo Đức</t>
  </si>
  <si>
    <t>LS &amp; ĐL</t>
  </si>
  <si>
    <t xml:space="preserve">Tiếng Việt </t>
  </si>
  <si>
    <t>5A6 (K.Nhung)</t>
  </si>
  <si>
    <t>5A5 (Lê Mai)</t>
  </si>
  <si>
    <t>5A4 (Tuyến)</t>
  </si>
  <si>
    <t>5A3 (Thảo)</t>
  </si>
  <si>
    <t>5A2 (Hà Phương)</t>
  </si>
  <si>
    <t>THỜI KHÓA BIỂU - KHỐI  5</t>
  </si>
  <si>
    <t>KNS</t>
  </si>
  <si>
    <t>5A1 (M.Hiền)</t>
  </si>
  <si>
    <t>Củng cố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</si>
</sst>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4"/>
      <color theme="1"/>
      <name val="Times New Roman"/>
      <family val="2"/>
    </font>
    <font>
      <sz val="10"/>
      <name val=".VnArial"/>
      <family val="2"/>
    </font>
    <font>
      <b/>
      <sz val="16"/>
      <color rgb="FF333300"/>
      <name val="Times New Roman"/>
      <family val="1"/>
    </font>
    <font>
      <b/>
      <sz val="14"/>
      <color rgb="FF333300"/>
      <name val="Times New Roman"/>
      <family val="2"/>
    </font>
    <font>
      <b/>
      <sz val="14"/>
      <color rgb="FF333300"/>
      <name val="Times New Roman"/>
      <family val="1"/>
    </font>
    <font>
      <b/>
      <sz val="12"/>
      <color rgb="FF333300"/>
      <name val="Times New Roman"/>
      <family val="1"/>
    </font>
    <font>
      <sz val="14"/>
      <name val="Times New Roman"/>
      <family val="2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b/>
      <sz val="10"/>
      <name val="Times New Roman"/>
      <family val="1"/>
    </font>
    <font>
      <sz val="14"/>
      <color rgb="FFFF0000"/>
      <name val="Times New Roman"/>
      <family val="1"/>
    </font>
    <font>
      <sz val="16"/>
      <name val="Times New Roman"/>
      <family val="1"/>
    </font>
    <font>
      <b/>
      <sz val="16"/>
      <color theme="0"/>
      <name val="Times New Roman"/>
      <family val="1"/>
    </font>
    <font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954EC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1" applyFont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0" xfId="1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2" borderId="9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/>
    <xf numFmtId="0" fontId="8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3" fillId="0" borderId="0" xfId="0" applyFont="1"/>
    <xf numFmtId="0" fontId="11" fillId="0" borderId="8" xfId="0" applyFont="1" applyBorder="1" applyAlignment="1">
      <alignment horizontal="center" vertical="center"/>
    </xf>
    <xf numFmtId="0" fontId="11" fillId="2" borderId="11" xfId="1" applyFont="1" applyFill="1" applyBorder="1" applyAlignment="1">
      <alignment horizontal="center"/>
    </xf>
    <xf numFmtId="0" fontId="8" fillId="5" borderId="11" xfId="1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8" fillId="9" borderId="11" xfId="1" applyFont="1" applyFill="1" applyBorder="1" applyAlignment="1">
      <alignment horizontal="center"/>
    </xf>
    <xf numFmtId="0" fontId="8" fillId="4" borderId="11" xfId="1" applyFont="1" applyFill="1" applyBorder="1" applyAlignment="1">
      <alignment horizontal="center"/>
    </xf>
    <xf numFmtId="0" fontId="11" fillId="14" borderId="11" xfId="1" applyFont="1" applyFill="1" applyBorder="1" applyAlignment="1">
      <alignment horizontal="center"/>
    </xf>
    <xf numFmtId="0" fontId="13" fillId="10" borderId="17" xfId="1" applyFont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4" fillId="0" borderId="0" xfId="0" applyFont="1"/>
    <xf numFmtId="0" fontId="4" fillId="0" borderId="14" xfId="0" applyFont="1" applyBorder="1"/>
    <xf numFmtId="0" fontId="4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2" borderId="0" xfId="0" applyFont="1" applyFill="1"/>
    <xf numFmtId="0" fontId="8" fillId="7" borderId="19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2" borderId="9" xfId="1" applyFont="1" applyFill="1" applyBorder="1" applyAlignment="1">
      <alignment horizontal="center"/>
    </xf>
    <xf numFmtId="0" fontId="8" fillId="2" borderId="11" xfId="1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11" fillId="8" borderId="20" xfId="1" applyFont="1" applyFill="1" applyBorder="1" applyAlignment="1">
      <alignment horizontal="center"/>
    </xf>
    <xf numFmtId="0" fontId="11" fillId="6" borderId="20" xfId="1" applyFont="1" applyFill="1" applyBorder="1" applyAlignment="1">
      <alignment horizontal="center"/>
    </xf>
    <xf numFmtId="0" fontId="8" fillId="2" borderId="20" xfId="1" applyFont="1" applyFill="1" applyBorder="1" applyAlignment="1">
      <alignment horizontal="center"/>
    </xf>
    <xf numFmtId="0" fontId="11" fillId="8" borderId="9" xfId="1" applyFont="1" applyFill="1" applyBorder="1" applyAlignment="1">
      <alignment horizontal="center"/>
    </xf>
    <xf numFmtId="0" fontId="8" fillId="15" borderId="9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15" borderId="12" xfId="0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/>
    </xf>
    <xf numFmtId="0" fontId="11" fillId="2" borderId="13" xfId="1" applyFont="1" applyFill="1" applyBorder="1" applyAlignment="1">
      <alignment horizontal="center"/>
    </xf>
    <xf numFmtId="0" fontId="8" fillId="9" borderId="13" xfId="1" applyFont="1" applyFill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1" fillId="6" borderId="9" xfId="1" applyFont="1" applyFill="1" applyBorder="1" applyAlignment="1">
      <alignment horizontal="center"/>
    </xf>
    <xf numFmtId="0" fontId="8" fillId="11" borderId="9" xfId="0" applyFont="1" applyFill="1" applyBorder="1" applyAlignment="1">
      <alignment horizontal="center"/>
    </xf>
    <xf numFmtId="0" fontId="11" fillId="8" borderId="11" xfId="1" applyFont="1" applyFill="1" applyBorder="1" applyAlignment="1">
      <alignment horizontal="center"/>
    </xf>
    <xf numFmtId="0" fontId="8" fillId="5" borderId="9" xfId="1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8" fillId="2" borderId="12" xfId="1" applyFont="1" applyFill="1" applyBorder="1" applyAlignment="1">
      <alignment horizontal="center"/>
    </xf>
    <xf numFmtId="0" fontId="8" fillId="5" borderId="12" xfId="1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0" fontId="8" fillId="9" borderId="9" xfId="1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11" fillId="6" borderId="11" xfId="1" applyFont="1" applyFill="1" applyBorder="1" applyAlignment="1">
      <alignment horizontal="center"/>
    </xf>
    <xf numFmtId="0" fontId="11" fillId="8" borderId="0" xfId="0" applyFont="1" applyFill="1" applyAlignment="1">
      <alignment horizontal="left"/>
    </xf>
    <xf numFmtId="0" fontId="11" fillId="8" borderId="0" xfId="0" applyFont="1" applyFill="1"/>
    <xf numFmtId="0" fontId="8" fillId="2" borderId="13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11" borderId="13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11" fillId="2" borderId="24" xfId="1" applyFont="1" applyFill="1" applyBorder="1" applyAlignment="1">
      <alignment horizontal="center"/>
    </xf>
    <xf numFmtId="0" fontId="19" fillId="12" borderId="13" xfId="1" applyFont="1" applyFill="1" applyBorder="1" applyAlignment="1">
      <alignment horizontal="center"/>
    </xf>
    <xf numFmtId="0" fontId="19" fillId="12" borderId="20" xfId="1" applyFont="1" applyFill="1" applyBorder="1" applyAlignment="1">
      <alignment horizontal="center"/>
    </xf>
    <xf numFmtId="0" fontId="19" fillId="12" borderId="9" xfId="1" applyFont="1" applyFill="1" applyBorder="1" applyAlignment="1">
      <alignment horizontal="center"/>
    </xf>
    <xf numFmtId="0" fontId="19" fillId="12" borderId="11" xfId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/>
    </xf>
    <xf numFmtId="0" fontId="8" fillId="9" borderId="24" xfId="1" applyFont="1" applyFill="1" applyBorder="1" applyAlignment="1">
      <alignment horizontal="center"/>
    </xf>
    <xf numFmtId="0" fontId="17" fillId="2" borderId="24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11" fillId="6" borderId="24" xfId="1" applyFont="1" applyFill="1" applyBorder="1" applyAlignment="1">
      <alignment horizontal="center"/>
    </xf>
    <xf numFmtId="0" fontId="8" fillId="11" borderId="11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5" borderId="13" xfId="1" applyFont="1" applyFill="1" applyBorder="1" applyAlignment="1">
      <alignment horizontal="center"/>
    </xf>
    <xf numFmtId="0" fontId="11" fillId="8" borderId="23" xfId="1" applyFont="1" applyFill="1" applyBorder="1" applyAlignment="1">
      <alignment horizontal="center"/>
    </xf>
    <xf numFmtId="0" fontId="11" fillId="6" borderId="13" xfId="1" applyFont="1" applyFill="1" applyBorder="1" applyAlignment="1">
      <alignment horizontal="center"/>
    </xf>
    <xf numFmtId="0" fontId="8" fillId="5" borderId="29" xfId="1" applyFont="1" applyFill="1" applyBorder="1" applyAlignment="1">
      <alignment horizontal="center"/>
    </xf>
    <xf numFmtId="0" fontId="8" fillId="11" borderId="23" xfId="0" applyFont="1" applyFill="1" applyBorder="1" applyAlignment="1">
      <alignment horizontal="center"/>
    </xf>
    <xf numFmtId="0" fontId="8" fillId="15" borderId="13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19" fillId="12" borderId="23" xfId="1" applyFont="1" applyFill="1" applyBorder="1" applyAlignment="1">
      <alignment horizontal="center"/>
    </xf>
    <xf numFmtId="0" fontId="11" fillId="8" borderId="13" xfId="1" applyFont="1" applyFill="1" applyBorder="1" applyAlignment="1">
      <alignment horizontal="center"/>
    </xf>
    <xf numFmtId="0" fontId="18" fillId="7" borderId="19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31" xfId="1" applyFont="1" applyFill="1" applyBorder="1" applyAlignment="1">
      <alignment horizontal="center"/>
    </xf>
    <xf numFmtId="0" fontId="8" fillId="5" borderId="23" xfId="1" applyFont="1" applyFill="1" applyBorder="1" applyAlignment="1">
      <alignment horizontal="center"/>
    </xf>
    <xf numFmtId="0" fontId="8" fillId="2" borderId="32" xfId="1" applyFont="1" applyFill="1" applyBorder="1" applyAlignment="1">
      <alignment horizontal="center"/>
    </xf>
    <xf numFmtId="0" fontId="8" fillId="2" borderId="24" xfId="1" applyFont="1" applyFill="1" applyBorder="1" applyAlignment="1">
      <alignment horizontal="center"/>
    </xf>
    <xf numFmtId="0" fontId="8" fillId="2" borderId="29" xfId="1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11" fillId="6" borderId="23" xfId="1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11" fillId="14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14" borderId="23" xfId="1" applyFont="1" applyFill="1" applyBorder="1" applyAlignment="1">
      <alignment horizontal="center"/>
    </xf>
    <xf numFmtId="0" fontId="8" fillId="11" borderId="29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11" fillId="13" borderId="11" xfId="1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11" fillId="13" borderId="9" xfId="1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13" borderId="13" xfId="1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11" fillId="13" borderId="29" xfId="1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/>
    </xf>
    <xf numFmtId="0" fontId="8" fillId="6" borderId="23" xfId="0" applyFont="1" applyFill="1" applyBorder="1" applyAlignment="1">
      <alignment horizontal="center"/>
    </xf>
    <xf numFmtId="0" fontId="13" fillId="8" borderId="13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29" xfId="1" applyFont="1" applyFill="1" applyBorder="1" applyAlignment="1">
      <alignment horizontal="center"/>
    </xf>
    <xf numFmtId="0" fontId="8" fillId="10" borderId="11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8" fillId="10" borderId="13" xfId="0" applyFont="1" applyFill="1" applyBorder="1" applyAlignment="1">
      <alignment horizontal="center"/>
    </xf>
    <xf numFmtId="0" fontId="13" fillId="8" borderId="29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8" fillId="10" borderId="23" xfId="0" applyFont="1" applyFill="1" applyBorder="1" applyAlignment="1">
      <alignment horizontal="center"/>
    </xf>
    <xf numFmtId="0" fontId="8" fillId="4" borderId="24" xfId="1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13" borderId="23" xfId="1" applyFont="1" applyFill="1" applyBorder="1" applyAlignment="1">
      <alignment horizontal="center"/>
    </xf>
    <xf numFmtId="0" fontId="13" fillId="10" borderId="11" xfId="1" applyFont="1" applyFill="1" applyBorder="1" applyAlignment="1">
      <alignment horizontal="center"/>
    </xf>
    <xf numFmtId="0" fontId="13" fillId="10" borderId="9" xfId="1" applyFont="1" applyFill="1" applyBorder="1" applyAlignment="1">
      <alignment horizontal="center"/>
    </xf>
    <xf numFmtId="0" fontId="9" fillId="7" borderId="13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8" fillId="4" borderId="13" xfId="1" applyFont="1" applyFill="1" applyBorder="1" applyAlignment="1">
      <alignment horizontal="center"/>
    </xf>
    <xf numFmtId="0" fontId="8" fillId="4" borderId="9" xfId="1" applyFont="1" applyFill="1" applyBorder="1" applyAlignment="1">
      <alignment horizontal="center"/>
    </xf>
    <xf numFmtId="0" fontId="18" fillId="7" borderId="29" xfId="1" applyFont="1" applyFill="1" applyBorder="1" applyAlignment="1">
      <alignment horizontal="center"/>
    </xf>
    <xf numFmtId="0" fontId="13" fillId="10" borderId="29" xfId="1" applyFont="1" applyFill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1" fillId="2" borderId="23" xfId="1" applyFont="1" applyFill="1" applyBorder="1" applyAlignment="1">
      <alignment horizontal="center"/>
    </xf>
    <xf numFmtId="0" fontId="10" fillId="7" borderId="1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3" fillId="2" borderId="9" xfId="1" applyFont="1" applyFill="1" applyBorder="1" applyAlignment="1">
      <alignment horizontal="center"/>
    </xf>
    <xf numFmtId="0" fontId="13" fillId="2" borderId="23" xfId="1" applyFont="1" applyFill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3" fillId="2" borderId="13" xfId="1" applyFont="1" applyFill="1" applyBorder="1" applyAlignment="1">
      <alignment horizontal="center"/>
    </xf>
    <xf numFmtId="0" fontId="13" fillId="2" borderId="29" xfId="1" applyFont="1" applyFill="1" applyBorder="1" applyAlignment="1">
      <alignment horizontal="center"/>
    </xf>
    <xf numFmtId="0" fontId="11" fillId="5" borderId="11" xfId="1" applyFont="1" applyFill="1" applyBorder="1" applyAlignment="1">
      <alignment horizontal="center"/>
    </xf>
    <xf numFmtId="0" fontId="11" fillId="4" borderId="11" xfId="1" applyFont="1" applyFill="1" applyBorder="1" applyAlignment="1">
      <alignment horizontal="center"/>
    </xf>
    <xf numFmtId="0" fontId="13" fillId="2" borderId="24" xfId="1" applyFont="1" applyFill="1" applyBorder="1" applyAlignment="1">
      <alignment horizontal="center"/>
    </xf>
    <xf numFmtId="0" fontId="11" fillId="5" borderId="9" xfId="1" applyFont="1" applyFill="1" applyBorder="1" applyAlignment="1">
      <alignment horizontal="center"/>
    </xf>
    <xf numFmtId="0" fontId="11" fillId="4" borderId="9" xfId="1" applyFont="1" applyFill="1" applyBorder="1" applyAlignment="1">
      <alignment horizontal="center"/>
    </xf>
    <xf numFmtId="0" fontId="13" fillId="10" borderId="23" xfId="1" applyFont="1" applyFill="1" applyBorder="1" applyAlignment="1">
      <alignment horizontal="center"/>
    </xf>
    <xf numFmtId="0" fontId="11" fillId="4" borderId="13" xfId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/>
    </xf>
    <xf numFmtId="0" fontId="13" fillId="2" borderId="11" xfId="1" applyFont="1" applyFill="1" applyBorder="1" applyAlignment="1">
      <alignment horizontal="center"/>
    </xf>
    <xf numFmtId="0" fontId="11" fillId="6" borderId="24" xfId="0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3" fillId="11" borderId="11" xfId="0" applyFont="1" applyFill="1" applyBorder="1" applyAlignment="1">
      <alignment horizontal="center"/>
    </xf>
    <xf numFmtId="0" fontId="11" fillId="4" borderId="24" xfId="1" applyFont="1" applyFill="1" applyBorder="1" applyAlignment="1">
      <alignment horizontal="center"/>
    </xf>
    <xf numFmtId="0" fontId="11" fillId="9" borderId="9" xfId="1" applyFont="1" applyFill="1" applyBorder="1" applyAlignment="1">
      <alignment horizontal="center"/>
    </xf>
    <xf numFmtId="0" fontId="11" fillId="5" borderId="23" xfId="1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11" fillId="4" borderId="23" xfId="1" applyFont="1" applyFill="1" applyBorder="1" applyAlignment="1">
      <alignment horizontal="center"/>
    </xf>
    <xf numFmtId="0" fontId="13" fillId="11" borderId="13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11" borderId="23" xfId="0" applyFont="1" applyFill="1" applyBorder="1" applyAlignment="1">
      <alignment horizontal="center"/>
    </xf>
    <xf numFmtId="0" fontId="13" fillId="10" borderId="13" xfId="1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11" fillId="9" borderId="13" xfId="1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4" fillId="2" borderId="13" xfId="1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7" fillId="2" borderId="13" xfId="1" applyFont="1" applyFill="1" applyBorder="1" applyAlignment="1">
      <alignment horizontal="center"/>
    </xf>
    <xf numFmtId="0" fontId="11" fillId="9" borderId="11" xfId="1" applyFont="1" applyFill="1" applyBorder="1" applyAlignment="1">
      <alignment horizontal="center"/>
    </xf>
    <xf numFmtId="0" fontId="14" fillId="2" borderId="24" xfId="1" applyFont="1" applyFill="1" applyBorder="1" applyAlignment="1">
      <alignment horizontal="center"/>
    </xf>
    <xf numFmtId="0" fontId="4" fillId="9" borderId="24" xfId="0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24" xfId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0" fontId="11" fillId="13" borderId="13" xfId="0" applyFont="1" applyFill="1" applyBorder="1" applyAlignment="1">
      <alignment horizontal="center"/>
    </xf>
    <xf numFmtId="0" fontId="11" fillId="13" borderId="11" xfId="0" applyFont="1" applyFill="1" applyBorder="1" applyAlignment="1">
      <alignment horizontal="center"/>
    </xf>
    <xf numFmtId="0" fontId="7" fillId="2" borderId="20" xfId="1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8" fillId="11" borderId="24" xfId="1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4" fillId="2" borderId="11" xfId="1" applyFont="1" applyFill="1" applyBorder="1" applyAlignment="1">
      <alignment horizontal="center"/>
    </xf>
    <xf numFmtId="0" fontId="14" fillId="2" borderId="9" xfId="1" applyFont="1" applyFill="1" applyBorder="1" applyAlignment="1">
      <alignment horizontal="center"/>
    </xf>
    <xf numFmtId="0" fontId="19" fillId="12" borderId="2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7" fillId="5" borderId="11" xfId="1" applyFont="1" applyFill="1" applyBorder="1" applyAlignment="1">
      <alignment horizontal="center"/>
    </xf>
    <xf numFmtId="0" fontId="7" fillId="5" borderId="9" xfId="1" applyFont="1" applyFill="1" applyBorder="1" applyAlignment="1">
      <alignment horizontal="center"/>
    </xf>
    <xf numFmtId="0" fontId="21" fillId="11" borderId="11" xfId="1" applyFont="1" applyFill="1" applyBorder="1" applyAlignment="1">
      <alignment horizontal="center"/>
    </xf>
    <xf numFmtId="0" fontId="13" fillId="11" borderId="9" xfId="1" applyFont="1" applyFill="1" applyBorder="1" applyAlignment="1">
      <alignment horizontal="center"/>
    </xf>
    <xf numFmtId="0" fontId="19" fillId="12" borderId="24" xfId="1" applyFont="1" applyFill="1" applyBorder="1" applyAlignment="1">
      <alignment horizontal="center"/>
    </xf>
    <xf numFmtId="0" fontId="11" fillId="16" borderId="0" xfId="0" applyFont="1" applyFill="1"/>
    <xf numFmtId="0" fontId="10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9" fillId="0" borderId="35" xfId="0" applyFont="1" applyBorder="1" applyAlignment="1">
      <alignment horizontal="center" vertical="center"/>
    </xf>
    <xf numFmtId="0" fontId="11" fillId="2" borderId="32" xfId="0" applyFont="1" applyFill="1" applyBorder="1" applyAlignment="1">
      <alignment horizontal="center"/>
    </xf>
    <xf numFmtId="0" fontId="13" fillId="7" borderId="29" xfId="1" applyFont="1" applyFill="1" applyBorder="1" applyAlignment="1">
      <alignment horizontal="center"/>
    </xf>
    <xf numFmtId="0" fontId="11" fillId="10" borderId="9" xfId="0" applyFont="1" applyFill="1" applyBorder="1" applyAlignment="1">
      <alignment horizontal="center"/>
    </xf>
    <xf numFmtId="0" fontId="7" fillId="7" borderId="29" xfId="1" applyFont="1" applyFill="1" applyBorder="1" applyAlignment="1">
      <alignment horizontal="center"/>
    </xf>
    <xf numFmtId="0" fontId="17" fillId="2" borderId="11" xfId="1" applyFont="1" applyFill="1" applyBorder="1" applyAlignment="1">
      <alignment horizontal="center"/>
    </xf>
    <xf numFmtId="0" fontId="13" fillId="10" borderId="19" xfId="0" applyFont="1" applyFill="1" applyBorder="1" applyAlignment="1">
      <alignment horizontal="center"/>
    </xf>
    <xf numFmtId="0" fontId="13" fillId="10" borderId="30" xfId="0" applyFont="1" applyFill="1" applyBorder="1" applyAlignment="1">
      <alignment horizontal="center"/>
    </xf>
    <xf numFmtId="0" fontId="11" fillId="10" borderId="36" xfId="1" applyFont="1" applyFill="1" applyBorder="1" applyAlignment="1">
      <alignment horizontal="center"/>
    </xf>
    <xf numFmtId="0" fontId="13" fillId="5" borderId="36" xfId="1" applyFont="1" applyFill="1" applyBorder="1" applyAlignment="1">
      <alignment horizontal="center"/>
    </xf>
    <xf numFmtId="0" fontId="17" fillId="2" borderId="9" xfId="1" applyFont="1" applyFill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3" fillId="2" borderId="20" xfId="1" applyFont="1" applyFill="1" applyBorder="1" applyAlignment="1">
      <alignment horizontal="center"/>
    </xf>
    <xf numFmtId="0" fontId="13" fillId="10" borderId="20" xfId="1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3" fillId="11" borderId="32" xfId="0" applyFont="1" applyFill="1" applyBorder="1" applyAlignment="1">
      <alignment horizontal="center"/>
    </xf>
    <xf numFmtId="0" fontId="11" fillId="7" borderId="13" xfId="0" applyFont="1" applyFill="1" applyBorder="1" applyAlignment="1">
      <alignment horizontal="center"/>
    </xf>
    <xf numFmtId="0" fontId="11" fillId="7" borderId="13" xfId="1" applyFont="1" applyFill="1" applyBorder="1" applyAlignment="1">
      <alignment horizontal="center"/>
    </xf>
    <xf numFmtId="0" fontId="13" fillId="7" borderId="13" xfId="1" applyFont="1" applyFill="1" applyBorder="1" applyAlignment="1">
      <alignment horizontal="center"/>
    </xf>
    <xf numFmtId="0" fontId="11" fillId="13" borderId="20" xfId="1" applyFont="1" applyFill="1" applyBorder="1" applyAlignment="1">
      <alignment horizontal="center"/>
    </xf>
    <xf numFmtId="0" fontId="8" fillId="11" borderId="20" xfId="0" applyFont="1" applyFill="1" applyBorder="1" applyAlignment="1">
      <alignment horizontal="center"/>
    </xf>
    <xf numFmtId="0" fontId="13" fillId="8" borderId="20" xfId="0" applyFont="1" applyFill="1" applyBorder="1" applyAlignment="1">
      <alignment horizontal="center"/>
    </xf>
    <xf numFmtId="0" fontId="8" fillId="6" borderId="32" xfId="0" applyFont="1" applyFill="1" applyBorder="1" applyAlignment="1">
      <alignment horizontal="center"/>
    </xf>
    <xf numFmtId="0" fontId="8" fillId="10" borderId="9" xfId="1" applyFont="1" applyFill="1" applyBorder="1" applyAlignment="1">
      <alignment horizontal="center"/>
    </xf>
    <xf numFmtId="0" fontId="8" fillId="10" borderId="36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8" fillId="17" borderId="13" xfId="1" applyFont="1" applyFill="1" applyBorder="1" applyAlignment="1">
      <alignment horizontal="center"/>
    </xf>
    <xf numFmtId="0" fontId="8" fillId="17" borderId="13" xfId="0" applyFont="1" applyFill="1" applyBorder="1" applyAlignment="1">
      <alignment horizontal="center"/>
    </xf>
    <xf numFmtId="0" fontId="8" fillId="17" borderId="29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20" fillId="1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20" fillId="10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54ECA"/>
      <color rgb="FFFF0000"/>
      <color rgb="FF00FF00"/>
      <color rgb="FFFF0066"/>
      <color rgb="FFFF7C80"/>
      <color rgb="FF0000FF"/>
      <color rgb="FF009900"/>
      <color rgb="FF00CCFF"/>
      <color rgb="FFCC00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topLeftCell="A31" zoomScale="54" zoomScaleNormal="54" workbookViewId="0">
      <selection activeCell="F57" sqref="F57"/>
    </sheetView>
  </sheetViews>
  <sheetFormatPr defaultColWidth="9.109375" defaultRowHeight="20.25" x14ac:dyDescent="0.3"/>
  <cols>
    <col min="1" max="1" width="8.109375" style="4" customWidth="1"/>
    <col min="2" max="2" width="8.109375" style="2" customWidth="1"/>
    <col min="3" max="3" width="6.109375" style="2" customWidth="1"/>
    <col min="4" max="4" width="20.77734375" style="1" customWidth="1"/>
    <col min="5" max="5" width="18.109375" style="1" customWidth="1"/>
    <col min="6" max="6" width="21" style="1" customWidth="1"/>
    <col min="7" max="7" width="19.109375" style="1" customWidth="1"/>
    <col min="8" max="8" width="20" style="1" customWidth="1"/>
    <col min="9" max="16384" width="9.109375" style="2"/>
  </cols>
  <sheetData>
    <row r="1" spans="1:8" ht="36.6" customHeight="1" x14ac:dyDescent="0.3">
      <c r="A1" s="264" t="s">
        <v>18</v>
      </c>
      <c r="B1" s="265"/>
      <c r="C1" s="265"/>
      <c r="D1" s="265"/>
      <c r="E1" s="265"/>
      <c r="F1" s="265"/>
      <c r="G1" s="265"/>
      <c r="H1" s="265"/>
    </row>
    <row r="2" spans="1:8" ht="34.5" customHeight="1" thickBot="1" x14ac:dyDescent="0.35">
      <c r="A2" s="268"/>
      <c r="B2" s="268"/>
      <c r="C2" s="268"/>
      <c r="D2" s="268"/>
      <c r="E2" s="268"/>
      <c r="F2" s="268"/>
      <c r="G2" s="268"/>
      <c r="H2" s="268"/>
    </row>
    <row r="3" spans="1:8" s="35" customFormat="1" ht="32.450000000000003" customHeight="1" thickTop="1" thickBot="1" x14ac:dyDescent="0.35">
      <c r="A3" s="11" t="s">
        <v>0</v>
      </c>
      <c r="B3" s="10" t="s">
        <v>1</v>
      </c>
      <c r="C3" s="23" t="s">
        <v>2</v>
      </c>
      <c r="D3" s="143" t="s">
        <v>32</v>
      </c>
      <c r="E3" s="144" t="s">
        <v>23</v>
      </c>
      <c r="F3" s="144" t="s">
        <v>24</v>
      </c>
      <c r="G3" s="144" t="s">
        <v>25</v>
      </c>
      <c r="H3" s="145" t="s">
        <v>33</v>
      </c>
    </row>
    <row r="4" spans="1:8" s="35" customFormat="1" ht="32.450000000000003" customHeight="1" thickBot="1" x14ac:dyDescent="0.35">
      <c r="A4" s="261" t="s">
        <v>4</v>
      </c>
      <c r="B4" s="259" t="s">
        <v>3</v>
      </c>
      <c r="C4" s="163">
        <v>1</v>
      </c>
      <c r="D4" s="123" t="s">
        <v>31</v>
      </c>
      <c r="E4" s="123" t="s">
        <v>28</v>
      </c>
      <c r="F4" s="123" t="s">
        <v>28</v>
      </c>
      <c r="G4" s="123" t="s">
        <v>28</v>
      </c>
      <c r="H4" s="140" t="s">
        <v>28</v>
      </c>
    </row>
    <row r="5" spans="1:8" s="35" customFormat="1" ht="32.450000000000003" customHeight="1" thickBot="1" x14ac:dyDescent="0.35">
      <c r="A5" s="261"/>
      <c r="B5" s="259"/>
      <c r="C5" s="160">
        <v>2</v>
      </c>
      <c r="D5" s="164" t="s">
        <v>10</v>
      </c>
      <c r="E5" s="164" t="s">
        <v>10</v>
      </c>
      <c r="F5" s="164" t="s">
        <v>10</v>
      </c>
      <c r="G5" s="164" t="s">
        <v>10</v>
      </c>
      <c r="H5" s="165" t="s">
        <v>10</v>
      </c>
    </row>
    <row r="6" spans="1:8" s="35" customFormat="1" ht="32.450000000000003" customHeight="1" thickBot="1" x14ac:dyDescent="0.35">
      <c r="A6" s="261"/>
      <c r="B6" s="259"/>
      <c r="C6" s="160">
        <v>3</v>
      </c>
      <c r="D6" s="164" t="s">
        <v>12</v>
      </c>
      <c r="E6" s="164" t="s">
        <v>12</v>
      </c>
      <c r="F6" s="164" t="s">
        <v>12</v>
      </c>
      <c r="G6" s="164" t="s">
        <v>12</v>
      </c>
      <c r="H6" s="165" t="s">
        <v>12</v>
      </c>
    </row>
    <row r="7" spans="1:8" s="35" customFormat="1" ht="32.450000000000003" customHeight="1" thickBot="1" x14ac:dyDescent="0.35">
      <c r="A7" s="261"/>
      <c r="B7" s="259"/>
      <c r="C7" s="166">
        <v>4</v>
      </c>
      <c r="D7" s="167" t="s">
        <v>12</v>
      </c>
      <c r="E7" s="167" t="s">
        <v>12</v>
      </c>
      <c r="F7" s="167" t="s">
        <v>12</v>
      </c>
      <c r="G7" s="167" t="s">
        <v>12</v>
      </c>
      <c r="H7" s="168" t="s">
        <v>12</v>
      </c>
    </row>
    <row r="8" spans="1:8" s="35" customFormat="1" ht="32.450000000000003" customHeight="1" thickBot="1" x14ac:dyDescent="0.35">
      <c r="A8" s="261"/>
      <c r="B8" s="259" t="s">
        <v>5</v>
      </c>
      <c r="C8" s="163">
        <v>5</v>
      </c>
      <c r="D8" s="169" t="s">
        <v>11</v>
      </c>
      <c r="E8" s="170" t="s">
        <v>52</v>
      </c>
      <c r="F8" s="130" t="s">
        <v>51</v>
      </c>
      <c r="G8" s="151" t="s">
        <v>93</v>
      </c>
      <c r="H8" s="201" t="s">
        <v>19</v>
      </c>
    </row>
    <row r="9" spans="1:8" s="35" customFormat="1" ht="32.450000000000003" customHeight="1" thickBot="1" x14ac:dyDescent="0.35">
      <c r="A9" s="261"/>
      <c r="B9" s="259"/>
      <c r="C9" s="160">
        <v>6</v>
      </c>
      <c r="D9" s="164" t="s">
        <v>16</v>
      </c>
      <c r="E9" s="172" t="s">
        <v>11</v>
      </c>
      <c r="F9" s="173" t="s">
        <v>52</v>
      </c>
      <c r="G9" s="131" t="s">
        <v>51</v>
      </c>
      <c r="H9" s="174" t="s">
        <v>93</v>
      </c>
    </row>
    <row r="10" spans="1:8" s="35" customFormat="1" ht="32.450000000000003" customHeight="1" thickBot="1" x14ac:dyDescent="0.35">
      <c r="A10" s="261"/>
      <c r="B10" s="259"/>
      <c r="C10" s="166">
        <v>7</v>
      </c>
      <c r="D10" s="175" t="s">
        <v>52</v>
      </c>
      <c r="E10" s="167" t="s">
        <v>16</v>
      </c>
      <c r="F10" s="176" t="s">
        <v>11</v>
      </c>
      <c r="G10" s="127" t="s">
        <v>58</v>
      </c>
      <c r="H10" s="139" t="s">
        <v>51</v>
      </c>
    </row>
    <row r="11" spans="1:8" s="35" customFormat="1" ht="32.450000000000003" customHeight="1" thickBot="1" x14ac:dyDescent="0.35">
      <c r="A11" s="261" t="s">
        <v>6</v>
      </c>
      <c r="B11" s="266" t="s">
        <v>3</v>
      </c>
      <c r="C11" s="163">
        <v>1</v>
      </c>
      <c r="D11" s="177" t="s">
        <v>12</v>
      </c>
      <c r="E11" s="177" t="s">
        <v>12</v>
      </c>
      <c r="F11" s="177" t="s">
        <v>12</v>
      </c>
      <c r="G11" s="177" t="s">
        <v>10</v>
      </c>
      <c r="H11" s="178" t="s">
        <v>47</v>
      </c>
    </row>
    <row r="12" spans="1:8" s="35" customFormat="1" ht="32.450000000000003" customHeight="1" thickBot="1" x14ac:dyDescent="0.35">
      <c r="A12" s="261"/>
      <c r="B12" s="259"/>
      <c r="C12" s="160">
        <v>2</v>
      </c>
      <c r="D12" s="164" t="s">
        <v>12</v>
      </c>
      <c r="E12" s="164" t="s">
        <v>12</v>
      </c>
      <c r="F12" s="164" t="s">
        <v>12</v>
      </c>
      <c r="G12" s="179" t="s">
        <v>47</v>
      </c>
      <c r="H12" s="165" t="s">
        <v>10</v>
      </c>
    </row>
    <row r="13" spans="1:8" s="35" customFormat="1" ht="32.450000000000003" customHeight="1" thickBot="1" x14ac:dyDescent="0.35">
      <c r="A13" s="261"/>
      <c r="B13" s="259"/>
      <c r="C13" s="160">
        <v>3</v>
      </c>
      <c r="D13" s="164" t="s">
        <v>10</v>
      </c>
      <c r="E13" s="164" t="s">
        <v>10</v>
      </c>
      <c r="F13" s="179" t="s">
        <v>47</v>
      </c>
      <c r="G13" s="164" t="s">
        <v>12</v>
      </c>
      <c r="H13" s="165" t="s">
        <v>12</v>
      </c>
    </row>
    <row r="14" spans="1:8" s="35" customFormat="1" ht="32.450000000000003" customHeight="1" thickBot="1" x14ac:dyDescent="0.35">
      <c r="A14" s="261"/>
      <c r="B14" s="259"/>
      <c r="C14" s="166">
        <v>4</v>
      </c>
      <c r="D14" s="167" t="s">
        <v>12</v>
      </c>
      <c r="E14" s="180" t="s">
        <v>47</v>
      </c>
      <c r="F14" s="167" t="s">
        <v>10</v>
      </c>
      <c r="G14" s="167" t="s">
        <v>12</v>
      </c>
      <c r="H14" s="168" t="s">
        <v>12</v>
      </c>
    </row>
    <row r="15" spans="1:8" s="35" customFormat="1" ht="32.450000000000003" customHeight="1" thickBot="1" x14ac:dyDescent="0.35">
      <c r="A15" s="261"/>
      <c r="B15" s="267" t="s">
        <v>5</v>
      </c>
      <c r="C15" s="163">
        <v>5</v>
      </c>
      <c r="D15" s="130" t="s">
        <v>51</v>
      </c>
      <c r="E15" s="170" t="s">
        <v>52</v>
      </c>
      <c r="F15" s="181" t="s">
        <v>59</v>
      </c>
      <c r="G15" s="200" t="s">
        <v>48</v>
      </c>
      <c r="H15" s="182" t="s">
        <v>53</v>
      </c>
    </row>
    <row r="16" spans="1:8" s="35" customFormat="1" ht="32.450000000000003" customHeight="1" thickBot="1" x14ac:dyDescent="0.35">
      <c r="A16" s="261"/>
      <c r="B16" s="267"/>
      <c r="C16" s="160">
        <v>6</v>
      </c>
      <c r="D16" s="183" t="s">
        <v>48</v>
      </c>
      <c r="E16" s="131" t="s">
        <v>51</v>
      </c>
      <c r="F16" s="173" t="s">
        <v>52</v>
      </c>
      <c r="G16" s="173" t="s">
        <v>53</v>
      </c>
      <c r="H16" s="184" t="s">
        <v>11</v>
      </c>
    </row>
    <row r="17" spans="1:13" s="35" customFormat="1" ht="32.450000000000003" customHeight="1" thickBot="1" x14ac:dyDescent="0.35">
      <c r="A17" s="261"/>
      <c r="B17" s="267"/>
      <c r="C17" s="185">
        <v>7</v>
      </c>
      <c r="D17" s="192" t="s">
        <v>93</v>
      </c>
      <c r="E17" s="192" t="s">
        <v>93</v>
      </c>
      <c r="F17" s="192" t="s">
        <v>93</v>
      </c>
      <c r="G17" s="192" t="s">
        <v>93</v>
      </c>
      <c r="H17" s="192" t="s">
        <v>93</v>
      </c>
    </row>
    <row r="18" spans="1:13" s="35" customFormat="1" ht="32.450000000000003" customHeight="1" thickBot="1" x14ac:dyDescent="0.35">
      <c r="A18" s="261" t="s">
        <v>7</v>
      </c>
      <c r="B18" s="259" t="s">
        <v>3</v>
      </c>
      <c r="C18" s="163">
        <v>1</v>
      </c>
      <c r="D18" s="177" t="s">
        <v>12</v>
      </c>
      <c r="E18" s="177" t="s">
        <v>12</v>
      </c>
      <c r="F18" s="177" t="s">
        <v>12</v>
      </c>
      <c r="G18" s="177" t="s">
        <v>12</v>
      </c>
      <c r="H18" s="171" t="s">
        <v>12</v>
      </c>
    </row>
    <row r="19" spans="1:13" s="35" customFormat="1" ht="32.450000000000003" customHeight="1" thickTop="1" thickBot="1" x14ac:dyDescent="0.35">
      <c r="A19" s="261"/>
      <c r="B19" s="259"/>
      <c r="C19" s="160">
        <v>2</v>
      </c>
      <c r="D19" s="164" t="s">
        <v>12</v>
      </c>
      <c r="E19" s="164" t="s">
        <v>12</v>
      </c>
      <c r="F19" s="125" t="s">
        <v>58</v>
      </c>
      <c r="G19" s="224" t="s">
        <v>55</v>
      </c>
      <c r="H19" s="165" t="s">
        <v>12</v>
      </c>
      <c r="M19" s="36"/>
    </row>
    <row r="20" spans="1:13" s="35" customFormat="1" ht="32.450000000000003" customHeight="1" thickBot="1" x14ac:dyDescent="0.35">
      <c r="A20" s="261"/>
      <c r="B20" s="259"/>
      <c r="C20" s="160">
        <v>3</v>
      </c>
      <c r="D20" s="186" t="s">
        <v>12</v>
      </c>
      <c r="E20" s="164" t="s">
        <v>12</v>
      </c>
      <c r="F20" s="164" t="s">
        <v>12</v>
      </c>
      <c r="G20" s="125" t="s">
        <v>58</v>
      </c>
      <c r="H20" s="187" t="s">
        <v>61</v>
      </c>
    </row>
    <row r="21" spans="1:13" s="35" customFormat="1" ht="32.450000000000003" customHeight="1" thickBot="1" x14ac:dyDescent="0.35">
      <c r="A21" s="261"/>
      <c r="B21" s="259"/>
      <c r="C21" s="166">
        <v>4</v>
      </c>
      <c r="D21" s="175" t="s">
        <v>52</v>
      </c>
      <c r="E21" s="188" t="s">
        <v>59</v>
      </c>
      <c r="F21" s="197" t="s">
        <v>12</v>
      </c>
      <c r="G21" s="197" t="s">
        <v>12</v>
      </c>
      <c r="H21" s="129" t="s">
        <v>58</v>
      </c>
    </row>
    <row r="22" spans="1:13" s="35" customFormat="1" ht="32.450000000000003" customHeight="1" thickBot="1" x14ac:dyDescent="0.35">
      <c r="A22" s="261"/>
      <c r="B22" s="259" t="s">
        <v>5</v>
      </c>
      <c r="C22" s="163">
        <v>5</v>
      </c>
      <c r="D22" s="177" t="s">
        <v>19</v>
      </c>
      <c r="E22" s="177" t="s">
        <v>19</v>
      </c>
      <c r="F22" s="198" t="s">
        <v>48</v>
      </c>
      <c r="G22" s="212" t="s">
        <v>16</v>
      </c>
      <c r="H22" s="202" t="s">
        <v>48</v>
      </c>
    </row>
    <row r="23" spans="1:13" s="35" customFormat="1" ht="32.450000000000003" customHeight="1" thickBot="1" x14ac:dyDescent="0.35">
      <c r="A23" s="261"/>
      <c r="B23" s="259"/>
      <c r="C23" s="160">
        <v>6</v>
      </c>
      <c r="D23" s="152" t="s">
        <v>93</v>
      </c>
      <c r="E23" s="152" t="s">
        <v>93</v>
      </c>
      <c r="F23" s="190" t="s">
        <v>19</v>
      </c>
      <c r="G23" s="164" t="s">
        <v>19</v>
      </c>
      <c r="H23" s="191" t="s">
        <v>55</v>
      </c>
    </row>
    <row r="24" spans="1:13" s="35" customFormat="1" ht="32.450000000000003" customHeight="1" thickBot="1" x14ac:dyDescent="0.35">
      <c r="A24" s="261"/>
      <c r="B24" s="259"/>
      <c r="C24" s="240">
        <v>7</v>
      </c>
      <c r="D24" s="241" t="s">
        <v>47</v>
      </c>
      <c r="E24" s="242" t="s">
        <v>57</v>
      </c>
      <c r="F24" s="243" t="s">
        <v>93</v>
      </c>
      <c r="G24" s="241" t="s">
        <v>61</v>
      </c>
      <c r="H24" s="244" t="s">
        <v>12</v>
      </c>
    </row>
    <row r="25" spans="1:13" s="35" customFormat="1" ht="32.450000000000003" customHeight="1" thickBot="1" x14ac:dyDescent="0.35">
      <c r="A25" s="261"/>
      <c r="B25" s="259"/>
      <c r="C25" s="166">
        <v>8</v>
      </c>
      <c r="D25" s="245" t="s">
        <v>91</v>
      </c>
      <c r="E25" s="246" t="s">
        <v>91</v>
      </c>
      <c r="F25" s="247" t="s">
        <v>91</v>
      </c>
      <c r="G25" s="246" t="s">
        <v>91</v>
      </c>
      <c r="H25" s="231" t="s">
        <v>91</v>
      </c>
    </row>
    <row r="26" spans="1:13" s="35" customFormat="1" ht="32.450000000000003" customHeight="1" thickBot="1" x14ac:dyDescent="0.35">
      <c r="A26" s="261" t="s">
        <v>8</v>
      </c>
      <c r="B26" s="259" t="s">
        <v>3</v>
      </c>
      <c r="C26" s="163">
        <v>1</v>
      </c>
      <c r="D26" s="177" t="s">
        <v>12</v>
      </c>
      <c r="E26" s="177" t="s">
        <v>12</v>
      </c>
      <c r="F26" s="189" t="s">
        <v>12</v>
      </c>
      <c r="G26" s="177" t="s">
        <v>10</v>
      </c>
      <c r="H26" s="178" t="s">
        <v>47</v>
      </c>
    </row>
    <row r="27" spans="1:13" s="35" customFormat="1" ht="32.450000000000003" customHeight="1" thickBot="1" x14ac:dyDescent="0.35">
      <c r="A27" s="261"/>
      <c r="B27" s="259"/>
      <c r="C27" s="160">
        <v>2</v>
      </c>
      <c r="D27" s="164" t="s">
        <v>12</v>
      </c>
      <c r="E27" s="164" t="s">
        <v>12</v>
      </c>
      <c r="F27" s="125" t="s">
        <v>58</v>
      </c>
      <c r="G27" s="179" t="s">
        <v>47</v>
      </c>
      <c r="H27" s="165" t="s">
        <v>12</v>
      </c>
    </row>
    <row r="28" spans="1:13" s="35" customFormat="1" ht="32.450000000000003" customHeight="1" thickBot="1" x14ac:dyDescent="0.35">
      <c r="A28" s="261"/>
      <c r="B28" s="259"/>
      <c r="C28" s="160">
        <v>3</v>
      </c>
      <c r="D28" s="164" t="s">
        <v>10</v>
      </c>
      <c r="E28" s="164" t="s">
        <v>10</v>
      </c>
      <c r="F28" s="179" t="s">
        <v>47</v>
      </c>
      <c r="G28" s="164" t="s">
        <v>12</v>
      </c>
      <c r="H28" s="150" t="s">
        <v>58</v>
      </c>
      <c r="I28" s="3"/>
    </row>
    <row r="29" spans="1:13" s="35" customFormat="1" ht="32.450000000000003" customHeight="1" thickBot="1" x14ac:dyDescent="0.35">
      <c r="A29" s="261"/>
      <c r="B29" s="259"/>
      <c r="C29" s="166">
        <v>4</v>
      </c>
      <c r="D29" s="127" t="s">
        <v>57</v>
      </c>
      <c r="E29" s="180" t="s">
        <v>47</v>
      </c>
      <c r="F29" s="167" t="s">
        <v>12</v>
      </c>
      <c r="G29" s="167" t="s">
        <v>12</v>
      </c>
      <c r="H29" s="168" t="s">
        <v>12</v>
      </c>
    </row>
    <row r="30" spans="1:13" s="35" customFormat="1" ht="32.450000000000003" customHeight="1" thickBot="1" x14ac:dyDescent="0.35">
      <c r="A30" s="261"/>
      <c r="B30" s="259" t="s">
        <v>5</v>
      </c>
      <c r="C30" s="163">
        <v>5</v>
      </c>
      <c r="D30" s="181" t="s">
        <v>59</v>
      </c>
      <c r="E30" s="177" t="s">
        <v>17</v>
      </c>
      <c r="F30" s="177" t="s">
        <v>12</v>
      </c>
      <c r="G30" s="177" t="s">
        <v>12</v>
      </c>
      <c r="H30" s="171" t="s">
        <v>12</v>
      </c>
    </row>
    <row r="31" spans="1:13" s="35" customFormat="1" ht="32.450000000000003" customHeight="1" thickBot="1" x14ac:dyDescent="0.35">
      <c r="A31" s="261"/>
      <c r="B31" s="259"/>
      <c r="C31" s="160">
        <v>6</v>
      </c>
      <c r="D31" s="203" t="s">
        <v>17</v>
      </c>
      <c r="E31" s="183" t="s">
        <v>48</v>
      </c>
      <c r="F31" s="164" t="s">
        <v>17</v>
      </c>
      <c r="G31" s="164" t="s">
        <v>17</v>
      </c>
      <c r="H31" s="193" t="s">
        <v>17</v>
      </c>
      <c r="I31" s="3"/>
    </row>
    <row r="32" spans="1:13" s="35" customFormat="1" ht="32.450000000000003" customHeight="1" thickBot="1" x14ac:dyDescent="0.35">
      <c r="A32" s="261"/>
      <c r="B32" s="259"/>
      <c r="C32" s="227">
        <v>7</v>
      </c>
      <c r="D32" s="192" t="s">
        <v>93</v>
      </c>
      <c r="E32" s="192" t="s">
        <v>93</v>
      </c>
      <c r="F32" s="192" t="s">
        <v>93</v>
      </c>
      <c r="G32" s="192" t="s">
        <v>93</v>
      </c>
      <c r="H32" s="192" t="s">
        <v>93</v>
      </c>
      <c r="I32" s="3"/>
    </row>
    <row r="33" spans="1:9" s="35" customFormat="1" ht="32.450000000000003" customHeight="1" thickBot="1" x14ac:dyDescent="0.35">
      <c r="A33" s="262" t="s">
        <v>9</v>
      </c>
      <c r="B33" s="259" t="s">
        <v>3</v>
      </c>
      <c r="C33" s="163">
        <v>1</v>
      </c>
      <c r="D33" s="177" t="s">
        <v>12</v>
      </c>
      <c r="E33" s="177" t="s">
        <v>12</v>
      </c>
      <c r="F33" s="177" t="s">
        <v>12</v>
      </c>
      <c r="G33" s="177" t="s">
        <v>12</v>
      </c>
      <c r="H33" s="216" t="s">
        <v>12</v>
      </c>
    </row>
    <row r="34" spans="1:9" s="35" customFormat="1" ht="32.450000000000003" customHeight="1" thickBot="1" x14ac:dyDescent="0.35">
      <c r="A34" s="262"/>
      <c r="B34" s="259"/>
      <c r="C34" s="160">
        <v>2</v>
      </c>
      <c r="D34" s="164" t="s">
        <v>12</v>
      </c>
      <c r="E34" s="164" t="s">
        <v>12</v>
      </c>
      <c r="F34" s="164" t="s">
        <v>12</v>
      </c>
      <c r="G34" s="164" t="s">
        <v>12</v>
      </c>
      <c r="H34" s="217" t="s">
        <v>12</v>
      </c>
    </row>
    <row r="35" spans="1:9" s="35" customFormat="1" ht="32.450000000000003" customHeight="1" thickBot="1" x14ac:dyDescent="0.35">
      <c r="A35" s="262"/>
      <c r="B35" s="259"/>
      <c r="C35" s="160">
        <v>3</v>
      </c>
      <c r="D35" s="125" t="s">
        <v>57</v>
      </c>
      <c r="E35" s="164" t="s">
        <v>19</v>
      </c>
      <c r="F35" s="186" t="s">
        <v>10</v>
      </c>
      <c r="G35" s="172" t="s">
        <v>11</v>
      </c>
      <c r="H35" s="215" t="s">
        <v>10</v>
      </c>
      <c r="I35" s="3"/>
    </row>
    <row r="36" spans="1:9" s="35" customFormat="1" ht="32.450000000000003" customHeight="1" thickBot="1" x14ac:dyDescent="0.35">
      <c r="A36" s="262"/>
      <c r="B36" s="259"/>
      <c r="C36" s="166">
        <v>4</v>
      </c>
      <c r="D36" s="180" t="s">
        <v>47</v>
      </c>
      <c r="E36" s="127" t="s">
        <v>57</v>
      </c>
      <c r="F36" s="199" t="s">
        <v>16</v>
      </c>
      <c r="G36" s="167" t="s">
        <v>19</v>
      </c>
      <c r="H36" s="199" t="s">
        <v>16</v>
      </c>
    </row>
    <row r="37" spans="1:9" s="35" customFormat="1" ht="32.450000000000003" customHeight="1" thickBot="1" x14ac:dyDescent="0.35">
      <c r="A37" s="262"/>
      <c r="B37" s="259" t="s">
        <v>5</v>
      </c>
      <c r="C37" s="163">
        <v>5</v>
      </c>
      <c r="D37" s="177" t="s">
        <v>19</v>
      </c>
      <c r="E37" s="177" t="s">
        <v>12</v>
      </c>
      <c r="F37" s="177" t="s">
        <v>19</v>
      </c>
      <c r="G37" s="177" t="s">
        <v>12</v>
      </c>
      <c r="H37" s="171" t="s">
        <v>19</v>
      </c>
    </row>
    <row r="38" spans="1:9" s="35" customFormat="1" ht="32.450000000000003" customHeight="1" thickBot="1" x14ac:dyDescent="0.35">
      <c r="A38" s="262"/>
      <c r="B38" s="259"/>
      <c r="C38" s="160">
        <v>6</v>
      </c>
      <c r="D38" s="164" t="s">
        <v>22</v>
      </c>
      <c r="E38" s="164" t="s">
        <v>22</v>
      </c>
      <c r="F38" s="164" t="s">
        <v>22</v>
      </c>
      <c r="G38" s="164" t="s">
        <v>22</v>
      </c>
      <c r="H38" s="165" t="s">
        <v>22</v>
      </c>
    </row>
    <row r="39" spans="1:9" s="35" customFormat="1" ht="32.450000000000003" customHeight="1" thickBot="1" x14ac:dyDescent="0.35">
      <c r="A39" s="263"/>
      <c r="B39" s="260"/>
      <c r="C39" s="227">
        <v>7</v>
      </c>
      <c r="D39" s="192" t="s">
        <v>93</v>
      </c>
      <c r="E39" s="192" t="s">
        <v>93</v>
      </c>
      <c r="F39" s="192" t="s">
        <v>93</v>
      </c>
      <c r="G39" s="192" t="s">
        <v>93</v>
      </c>
      <c r="H39" s="192" t="s">
        <v>93</v>
      </c>
    </row>
    <row r="40" spans="1:9" s="35" customFormat="1" ht="21" thickTop="1" x14ac:dyDescent="0.3">
      <c r="A40" s="37"/>
      <c r="D40" s="1"/>
      <c r="E40" s="1"/>
      <c r="F40" s="1"/>
      <c r="G40" s="1"/>
      <c r="H40" s="1"/>
    </row>
    <row r="41" spans="1:9" s="35" customFormat="1" x14ac:dyDescent="0.3">
      <c r="A41" s="37"/>
      <c r="D41" s="1"/>
      <c r="E41" s="1"/>
      <c r="F41" s="1"/>
      <c r="G41" s="1"/>
      <c r="H41" s="1"/>
    </row>
    <row r="42" spans="1:9" s="35" customFormat="1" x14ac:dyDescent="0.3">
      <c r="A42" s="37"/>
      <c r="D42" s="22" t="s">
        <v>12</v>
      </c>
      <c r="E42" s="26">
        <v>12</v>
      </c>
      <c r="F42" s="22"/>
      <c r="G42" s="22" t="s">
        <v>13</v>
      </c>
      <c r="H42" s="26">
        <v>1</v>
      </c>
    </row>
    <row r="43" spans="1:9" s="35" customFormat="1" x14ac:dyDescent="0.3">
      <c r="A43" s="37"/>
      <c r="D43" s="22" t="s">
        <v>10</v>
      </c>
      <c r="E43" s="26">
        <v>3</v>
      </c>
      <c r="F43" s="22"/>
      <c r="G43" s="22" t="s">
        <v>49</v>
      </c>
      <c r="H43" s="26">
        <v>2</v>
      </c>
    </row>
    <row r="44" spans="1:9" s="35" customFormat="1" ht="21" thickBot="1" x14ac:dyDescent="0.35">
      <c r="A44" s="37"/>
      <c r="D44" s="22" t="s">
        <v>16</v>
      </c>
      <c r="E44" s="26">
        <v>1</v>
      </c>
      <c r="F44" s="22"/>
      <c r="G44" s="22" t="s">
        <v>21</v>
      </c>
      <c r="H44" s="26">
        <v>1</v>
      </c>
    </row>
    <row r="45" spans="1:9" s="35" customFormat="1" x14ac:dyDescent="0.3">
      <c r="A45" s="37"/>
      <c r="D45" s="22" t="s">
        <v>19</v>
      </c>
      <c r="E45" s="26">
        <v>2</v>
      </c>
      <c r="F45" s="34"/>
      <c r="G45" s="33" t="s">
        <v>93</v>
      </c>
      <c r="H45" s="27">
        <v>4</v>
      </c>
    </row>
    <row r="46" spans="1:9" s="35" customFormat="1" x14ac:dyDescent="0.3">
      <c r="A46" s="37"/>
      <c r="D46" s="22" t="s">
        <v>15</v>
      </c>
      <c r="E46" s="26">
        <v>2</v>
      </c>
      <c r="F46" s="22"/>
      <c r="G46" s="22" t="s">
        <v>11</v>
      </c>
      <c r="H46" s="26">
        <v>1</v>
      </c>
    </row>
    <row r="47" spans="1:9" s="35" customFormat="1" x14ac:dyDescent="0.3">
      <c r="A47" s="37"/>
      <c r="D47" s="22" t="s">
        <v>14</v>
      </c>
      <c r="E47" s="26">
        <v>1</v>
      </c>
      <c r="F47" s="22"/>
      <c r="G47" s="22" t="s">
        <v>48</v>
      </c>
      <c r="H47" s="26">
        <v>1</v>
      </c>
    </row>
    <row r="48" spans="1:9" s="35" customFormat="1" x14ac:dyDescent="0.3">
      <c r="A48" s="37"/>
      <c r="D48" s="22" t="s">
        <v>13</v>
      </c>
      <c r="E48" s="26">
        <v>1</v>
      </c>
      <c r="F48" s="22"/>
      <c r="G48" s="22" t="s">
        <v>91</v>
      </c>
      <c r="H48" s="27">
        <v>1</v>
      </c>
    </row>
    <row r="49" spans="1:8" s="35" customFormat="1" x14ac:dyDescent="0.3">
      <c r="A49" s="37"/>
      <c r="D49" s="22" t="s">
        <v>17</v>
      </c>
      <c r="E49" s="26">
        <v>3</v>
      </c>
      <c r="F49" s="22"/>
      <c r="G49" s="22"/>
      <c r="H49" s="26">
        <v>10</v>
      </c>
    </row>
    <row r="50" spans="1:8" x14ac:dyDescent="0.3">
      <c r="D50" s="22"/>
      <c r="E50" s="27">
        <f>SUM(E42:E49)</f>
        <v>25</v>
      </c>
      <c r="F50" s="22"/>
      <c r="G50" s="22"/>
      <c r="H50" s="22"/>
    </row>
  </sheetData>
  <mergeCells count="17">
    <mergeCell ref="A1:H1"/>
    <mergeCell ref="A11:A17"/>
    <mergeCell ref="B11:B14"/>
    <mergeCell ref="B15:B17"/>
    <mergeCell ref="A2:H2"/>
    <mergeCell ref="A4:A10"/>
    <mergeCell ref="B4:B7"/>
    <mergeCell ref="B8:B10"/>
    <mergeCell ref="B37:B39"/>
    <mergeCell ref="B18:B21"/>
    <mergeCell ref="A18:A25"/>
    <mergeCell ref="B22:B25"/>
    <mergeCell ref="B26:B29"/>
    <mergeCell ref="B30:B32"/>
    <mergeCell ref="A33:A39"/>
    <mergeCell ref="B33:B36"/>
    <mergeCell ref="A26:A32"/>
  </mergeCells>
  <printOptions horizontalCentered="1"/>
  <pageMargins left="0.23622047244094499" right="0" top="0" bottom="0" header="0.31496062992126" footer="0.31496062992126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25" zoomScale="55" zoomScaleNormal="55" workbookViewId="0">
      <selection activeCell="H45" sqref="H45"/>
    </sheetView>
  </sheetViews>
  <sheetFormatPr defaultColWidth="9.21875" defaultRowHeight="18.75" x14ac:dyDescent="0.3"/>
  <cols>
    <col min="1" max="1" width="6.44140625" style="6" customWidth="1"/>
    <col min="2" max="2" width="6.21875" style="5" customWidth="1"/>
    <col min="3" max="3" width="4.21875" style="5" customWidth="1"/>
    <col min="4" max="4" width="15.6640625" style="5" customWidth="1"/>
    <col min="5" max="5" width="17.109375" style="5" customWidth="1"/>
    <col min="6" max="6" width="16.6640625" style="5" customWidth="1"/>
    <col min="7" max="7" width="17" style="5" customWidth="1"/>
    <col min="8" max="8" width="18" style="5" customWidth="1"/>
    <col min="9" max="9" width="10.44140625" style="5" customWidth="1"/>
    <col min="10" max="16384" width="9.21875" style="5"/>
  </cols>
  <sheetData>
    <row r="1" spans="1:8" ht="30" customHeight="1" x14ac:dyDescent="0.3">
      <c r="A1" s="264" t="s">
        <v>26</v>
      </c>
      <c r="B1" s="269"/>
      <c r="C1" s="269"/>
      <c r="D1" s="269"/>
      <c r="E1" s="269"/>
      <c r="F1" s="269"/>
      <c r="G1" s="269"/>
      <c r="H1" s="269"/>
    </row>
    <row r="2" spans="1:8" ht="18" customHeight="1" thickBot="1" x14ac:dyDescent="0.35">
      <c r="A2" s="270"/>
      <c r="B2" s="270"/>
      <c r="C2" s="270"/>
      <c r="D2" s="270"/>
      <c r="E2" s="270"/>
      <c r="F2" s="270"/>
      <c r="G2" s="270"/>
      <c r="H2" s="270"/>
    </row>
    <row r="3" spans="1:8" ht="27" customHeight="1" thickTop="1" thickBot="1" x14ac:dyDescent="0.35">
      <c r="A3" s="11" t="s">
        <v>0</v>
      </c>
      <c r="B3" s="10" t="s">
        <v>1</v>
      </c>
      <c r="C3" s="23" t="s">
        <v>2</v>
      </c>
      <c r="D3" s="143" t="s">
        <v>34</v>
      </c>
      <c r="E3" s="144" t="s">
        <v>35</v>
      </c>
      <c r="F3" s="144" t="s">
        <v>36</v>
      </c>
      <c r="G3" s="144" t="s">
        <v>37</v>
      </c>
      <c r="H3" s="145" t="s">
        <v>38</v>
      </c>
    </row>
    <row r="4" spans="1:8" ht="27" customHeight="1" thickBot="1" x14ac:dyDescent="0.35">
      <c r="A4" s="271" t="s">
        <v>4</v>
      </c>
      <c r="B4" s="266" t="s">
        <v>3</v>
      </c>
      <c r="C4" s="147">
        <v>1</v>
      </c>
      <c r="D4" s="75" t="s">
        <v>28</v>
      </c>
      <c r="E4" s="75" t="s">
        <v>28</v>
      </c>
      <c r="F4" s="75" t="s">
        <v>28</v>
      </c>
      <c r="G4" s="75" t="s">
        <v>28</v>
      </c>
      <c r="H4" s="82" t="s">
        <v>28</v>
      </c>
    </row>
    <row r="5" spans="1:8" ht="27" customHeight="1" thickBot="1" x14ac:dyDescent="0.35">
      <c r="A5" s="261"/>
      <c r="B5" s="259"/>
      <c r="C5" s="148">
        <v>2</v>
      </c>
      <c r="D5" s="13" t="s">
        <v>63</v>
      </c>
      <c r="E5" s="13" t="s">
        <v>64</v>
      </c>
      <c r="F5" s="13" t="s">
        <v>64</v>
      </c>
      <c r="G5" s="13" t="s">
        <v>63</v>
      </c>
      <c r="H5" s="78" t="s">
        <v>63</v>
      </c>
    </row>
    <row r="6" spans="1:8" ht="27" customHeight="1" thickBot="1" x14ac:dyDescent="0.35">
      <c r="A6" s="261"/>
      <c r="B6" s="259"/>
      <c r="C6" s="148">
        <v>3</v>
      </c>
      <c r="D6" s="13" t="s">
        <v>64</v>
      </c>
      <c r="E6" s="124" t="s">
        <v>47</v>
      </c>
      <c r="F6" s="13" t="s">
        <v>64</v>
      </c>
      <c r="G6" s="13" t="s">
        <v>64</v>
      </c>
      <c r="H6" s="78" t="s">
        <v>64</v>
      </c>
    </row>
    <row r="7" spans="1:8" ht="27" customHeight="1" thickBot="1" x14ac:dyDescent="0.35">
      <c r="A7" s="261"/>
      <c r="B7" s="259"/>
      <c r="C7" s="149">
        <v>4</v>
      </c>
      <c r="D7" s="74" t="s">
        <v>64</v>
      </c>
      <c r="E7" s="74" t="s">
        <v>64</v>
      </c>
      <c r="F7" s="128" t="s">
        <v>47</v>
      </c>
      <c r="G7" s="74" t="s">
        <v>64</v>
      </c>
      <c r="H7" s="94" t="s">
        <v>64</v>
      </c>
    </row>
    <row r="8" spans="1:8" ht="27" customHeight="1" thickBot="1" x14ac:dyDescent="0.35">
      <c r="A8" s="261"/>
      <c r="B8" s="259" t="s">
        <v>5</v>
      </c>
      <c r="C8" s="147">
        <v>5</v>
      </c>
      <c r="D8" s="122" t="s">
        <v>62</v>
      </c>
      <c r="E8" s="75" t="s">
        <v>63</v>
      </c>
      <c r="F8" s="75" t="s">
        <v>63</v>
      </c>
      <c r="G8" s="121" t="s">
        <v>47</v>
      </c>
      <c r="H8" s="140" t="s">
        <v>65</v>
      </c>
    </row>
    <row r="9" spans="1:8" ht="27" customHeight="1" thickBot="1" x14ac:dyDescent="0.35">
      <c r="A9" s="261"/>
      <c r="B9" s="259"/>
      <c r="C9" s="148">
        <v>6</v>
      </c>
      <c r="D9" s="62" t="s">
        <v>55</v>
      </c>
      <c r="E9" s="125" t="s">
        <v>62</v>
      </c>
      <c r="F9" s="125" t="s">
        <v>57</v>
      </c>
      <c r="G9" s="62" t="s">
        <v>59</v>
      </c>
      <c r="H9" s="132" t="s">
        <v>47</v>
      </c>
    </row>
    <row r="10" spans="1:8" ht="27" customHeight="1" thickBot="1" x14ac:dyDescent="0.35">
      <c r="A10" s="261"/>
      <c r="B10" s="259"/>
      <c r="C10" s="149">
        <v>7</v>
      </c>
      <c r="D10" s="128" t="s">
        <v>47</v>
      </c>
      <c r="E10" s="134" t="s">
        <v>65</v>
      </c>
      <c r="F10" s="134" t="s">
        <v>65</v>
      </c>
      <c r="G10" s="194" t="s">
        <v>48</v>
      </c>
      <c r="H10" s="120" t="s">
        <v>54</v>
      </c>
    </row>
    <row r="11" spans="1:8" ht="27" customHeight="1" thickBot="1" x14ac:dyDescent="0.35">
      <c r="A11" s="261" t="s">
        <v>6</v>
      </c>
      <c r="B11" s="259" t="s">
        <v>3</v>
      </c>
      <c r="C11" s="147">
        <v>1</v>
      </c>
      <c r="D11" s="130" t="s">
        <v>51</v>
      </c>
      <c r="E11" s="96" t="s">
        <v>55</v>
      </c>
      <c r="F11" s="75" t="s">
        <v>64</v>
      </c>
      <c r="G11" s="75" t="s">
        <v>64</v>
      </c>
      <c r="H11" s="82" t="s">
        <v>64</v>
      </c>
    </row>
    <row r="12" spans="1:8" ht="27" customHeight="1" thickBot="1" x14ac:dyDescent="0.35">
      <c r="A12" s="261"/>
      <c r="B12" s="259"/>
      <c r="C12" s="148">
        <v>2</v>
      </c>
      <c r="D12" s="13" t="s">
        <v>63</v>
      </c>
      <c r="E12" s="131" t="s">
        <v>51</v>
      </c>
      <c r="F12" s="13" t="s">
        <v>64</v>
      </c>
      <c r="G12" s="13" t="s">
        <v>64</v>
      </c>
      <c r="H12" s="78" t="s">
        <v>64</v>
      </c>
    </row>
    <row r="13" spans="1:8" ht="27" customHeight="1" thickBot="1" x14ac:dyDescent="0.35">
      <c r="A13" s="261"/>
      <c r="B13" s="259"/>
      <c r="C13" s="148">
        <v>3</v>
      </c>
      <c r="D13" s="13" t="s">
        <v>64</v>
      </c>
      <c r="E13" s="13" t="s">
        <v>64</v>
      </c>
      <c r="F13" s="131" t="s">
        <v>51</v>
      </c>
      <c r="G13" s="195" t="s">
        <v>63</v>
      </c>
      <c r="H13" s="150" t="s">
        <v>58</v>
      </c>
    </row>
    <row r="14" spans="1:8" ht="27" customHeight="1" thickBot="1" x14ac:dyDescent="0.35">
      <c r="A14" s="261"/>
      <c r="B14" s="259"/>
      <c r="C14" s="149">
        <v>4</v>
      </c>
      <c r="D14" s="74" t="s">
        <v>64</v>
      </c>
      <c r="E14" s="74" t="s">
        <v>64</v>
      </c>
      <c r="F14" s="74" t="s">
        <v>63</v>
      </c>
      <c r="G14" s="133" t="s">
        <v>51</v>
      </c>
      <c r="H14" s="94" t="s">
        <v>63</v>
      </c>
    </row>
    <row r="15" spans="1:8" ht="27" customHeight="1" thickBot="1" x14ac:dyDescent="0.35">
      <c r="A15" s="261"/>
      <c r="B15" s="259" t="s">
        <v>5</v>
      </c>
      <c r="C15" s="147">
        <v>5</v>
      </c>
      <c r="D15" s="123" t="s">
        <v>65</v>
      </c>
      <c r="E15" s="75" t="s">
        <v>63</v>
      </c>
      <c r="F15" s="196" t="s">
        <v>16</v>
      </c>
      <c r="G15" s="196" t="s">
        <v>16</v>
      </c>
      <c r="H15" s="92" t="s">
        <v>48</v>
      </c>
    </row>
    <row r="16" spans="1:8" ht="27" customHeight="1" thickBot="1" x14ac:dyDescent="0.35">
      <c r="A16" s="261"/>
      <c r="B16" s="259"/>
      <c r="C16" s="148">
        <v>6</v>
      </c>
      <c r="D16" s="203" t="s">
        <v>16</v>
      </c>
      <c r="E16" s="152" t="s">
        <v>93</v>
      </c>
      <c r="F16" s="118" t="s">
        <v>65</v>
      </c>
      <c r="G16" s="118" t="s">
        <v>65</v>
      </c>
      <c r="H16" s="126" t="s">
        <v>66</v>
      </c>
    </row>
    <row r="17" spans="1:9" ht="27" customHeight="1" thickBot="1" x14ac:dyDescent="0.35">
      <c r="A17" s="261"/>
      <c r="B17" s="259"/>
      <c r="C17" s="153">
        <v>7</v>
      </c>
      <c r="D17" s="159" t="s">
        <v>93</v>
      </c>
      <c r="E17" s="203" t="s">
        <v>16</v>
      </c>
      <c r="F17" s="159" t="s">
        <v>93</v>
      </c>
      <c r="G17" s="159" t="s">
        <v>93</v>
      </c>
      <c r="H17" s="159" t="s">
        <v>93</v>
      </c>
      <c r="I17" s="9"/>
    </row>
    <row r="18" spans="1:9" ht="27" customHeight="1" thickBot="1" x14ac:dyDescent="0.35">
      <c r="A18" s="261" t="s">
        <v>7</v>
      </c>
      <c r="B18" s="259" t="s">
        <v>3</v>
      </c>
      <c r="C18" s="147">
        <v>1</v>
      </c>
      <c r="D18" s="75" t="s">
        <v>64</v>
      </c>
      <c r="E18" s="121" t="s">
        <v>47</v>
      </c>
      <c r="F18" s="75" t="s">
        <v>64</v>
      </c>
      <c r="G18" s="75" t="s">
        <v>64</v>
      </c>
      <c r="H18" s="82" t="s">
        <v>64</v>
      </c>
    </row>
    <row r="19" spans="1:9" ht="27" customHeight="1" thickBot="1" x14ac:dyDescent="0.35">
      <c r="A19" s="261"/>
      <c r="B19" s="259"/>
      <c r="C19" s="148">
        <v>2</v>
      </c>
      <c r="D19" s="13" t="s">
        <v>64</v>
      </c>
      <c r="E19" s="13" t="s">
        <v>63</v>
      </c>
      <c r="F19" s="124" t="s">
        <v>47</v>
      </c>
      <c r="G19" s="13" t="s">
        <v>64</v>
      </c>
      <c r="H19" s="78" t="s">
        <v>64</v>
      </c>
    </row>
    <row r="20" spans="1:9" ht="27" customHeight="1" thickBot="1" x14ac:dyDescent="0.35">
      <c r="A20" s="261"/>
      <c r="B20" s="259"/>
      <c r="C20" s="148">
        <v>3</v>
      </c>
      <c r="D20" s="13" t="s">
        <v>63</v>
      </c>
      <c r="E20" s="13" t="s">
        <v>64</v>
      </c>
      <c r="F20" s="125" t="s">
        <v>57</v>
      </c>
      <c r="G20" s="124" t="s">
        <v>47</v>
      </c>
      <c r="H20" s="78" t="s">
        <v>63</v>
      </c>
    </row>
    <row r="21" spans="1:9" ht="27" customHeight="1" thickBot="1" x14ac:dyDescent="0.35">
      <c r="A21" s="261"/>
      <c r="B21" s="259"/>
      <c r="C21" s="149">
        <v>4</v>
      </c>
      <c r="D21" s="134" t="s">
        <v>65</v>
      </c>
      <c r="E21" s="74" t="s">
        <v>64</v>
      </c>
      <c r="F21" s="204" t="s">
        <v>64</v>
      </c>
      <c r="G21" s="209" t="s">
        <v>57</v>
      </c>
      <c r="H21" s="154" t="s">
        <v>47</v>
      </c>
    </row>
    <row r="22" spans="1:9" ht="27" customHeight="1" thickBot="1" x14ac:dyDescent="0.35">
      <c r="A22" s="261"/>
      <c r="B22" s="259" t="s">
        <v>5</v>
      </c>
      <c r="C22" s="146">
        <v>5</v>
      </c>
      <c r="D22" s="96" t="s">
        <v>59</v>
      </c>
      <c r="E22" s="122" t="s">
        <v>62</v>
      </c>
      <c r="F22" s="205" t="s">
        <v>10</v>
      </c>
      <c r="G22" s="205" t="s">
        <v>10</v>
      </c>
      <c r="H22" s="207" t="s">
        <v>11</v>
      </c>
    </row>
    <row r="23" spans="1:9" ht="27" customHeight="1" thickBot="1" x14ac:dyDescent="0.35">
      <c r="A23" s="261"/>
      <c r="B23" s="259"/>
      <c r="C23" s="20">
        <v>6</v>
      </c>
      <c r="D23" s="125" t="s">
        <v>62</v>
      </c>
      <c r="E23" s="232" t="s">
        <v>93</v>
      </c>
      <c r="F23" s="152" t="s">
        <v>93</v>
      </c>
      <c r="G23" s="232" t="s">
        <v>93</v>
      </c>
      <c r="H23" s="126" t="s">
        <v>65</v>
      </c>
    </row>
    <row r="24" spans="1:9" ht="27" customHeight="1" thickBot="1" x14ac:dyDescent="0.35">
      <c r="A24" s="261"/>
      <c r="B24" s="259"/>
      <c r="C24" s="229">
        <v>7</v>
      </c>
      <c r="D24" s="237" t="s">
        <v>93</v>
      </c>
      <c r="E24" s="118" t="s">
        <v>65</v>
      </c>
      <c r="F24" s="238" t="s">
        <v>11</v>
      </c>
      <c r="G24" s="205" t="s">
        <v>54</v>
      </c>
      <c r="H24" s="230" t="s">
        <v>58</v>
      </c>
    </row>
    <row r="25" spans="1:9" ht="27" customHeight="1" thickBot="1" x14ac:dyDescent="0.35">
      <c r="A25" s="261"/>
      <c r="B25" s="259"/>
      <c r="C25" s="21">
        <v>8</v>
      </c>
      <c r="D25" s="231" t="s">
        <v>91</v>
      </c>
      <c r="E25" s="231" t="s">
        <v>91</v>
      </c>
      <c r="F25" s="233" t="s">
        <v>91</v>
      </c>
      <c r="G25" s="62" t="s">
        <v>91</v>
      </c>
      <c r="H25" s="129" t="s">
        <v>91</v>
      </c>
    </row>
    <row r="26" spans="1:9" ht="27" customHeight="1" thickBot="1" x14ac:dyDescent="0.35">
      <c r="A26" s="261" t="s">
        <v>8</v>
      </c>
      <c r="B26" s="259" t="s">
        <v>3</v>
      </c>
      <c r="C26" s="147">
        <v>1</v>
      </c>
      <c r="D26" s="75" t="s">
        <v>64</v>
      </c>
      <c r="E26" s="75" t="s">
        <v>64</v>
      </c>
      <c r="F26" s="75" t="s">
        <v>64</v>
      </c>
      <c r="G26" s="75" t="s">
        <v>64</v>
      </c>
      <c r="H26" s="155" t="s">
        <v>51</v>
      </c>
    </row>
    <row r="27" spans="1:9" ht="27" customHeight="1" thickBot="1" x14ac:dyDescent="0.35">
      <c r="A27" s="261"/>
      <c r="B27" s="259"/>
      <c r="C27" s="148">
        <v>2</v>
      </c>
      <c r="D27" s="13" t="s">
        <v>64</v>
      </c>
      <c r="E27" s="13" t="s">
        <v>64</v>
      </c>
      <c r="F27" s="13" t="s">
        <v>64</v>
      </c>
      <c r="G27" s="13" t="s">
        <v>64</v>
      </c>
      <c r="H27" s="78" t="s">
        <v>63</v>
      </c>
    </row>
    <row r="28" spans="1:9" ht="27" customHeight="1" thickBot="1" x14ac:dyDescent="0.35">
      <c r="A28" s="261"/>
      <c r="B28" s="259"/>
      <c r="C28" s="148">
        <v>3</v>
      </c>
      <c r="D28" s="203" t="s">
        <v>10</v>
      </c>
      <c r="E28" s="13" t="s">
        <v>63</v>
      </c>
      <c r="F28" s="13" t="s">
        <v>63</v>
      </c>
      <c r="G28" s="125" t="s">
        <v>57</v>
      </c>
      <c r="H28" s="78" t="s">
        <v>64</v>
      </c>
    </row>
    <row r="29" spans="1:9" ht="27" customHeight="1" thickBot="1" x14ac:dyDescent="0.35">
      <c r="A29" s="261"/>
      <c r="B29" s="259"/>
      <c r="C29" s="149">
        <v>4</v>
      </c>
      <c r="D29" s="138" t="s">
        <v>93</v>
      </c>
      <c r="E29" s="206" t="s">
        <v>11</v>
      </c>
      <c r="F29" s="156" t="s">
        <v>53</v>
      </c>
      <c r="G29" s="74" t="s">
        <v>63</v>
      </c>
      <c r="H29" s="94" t="s">
        <v>64</v>
      </c>
    </row>
    <row r="30" spans="1:9" ht="27" customHeight="1" thickBot="1" x14ac:dyDescent="0.35">
      <c r="A30" s="261"/>
      <c r="B30" s="267" t="s">
        <v>5</v>
      </c>
      <c r="C30" s="147">
        <v>5</v>
      </c>
      <c r="D30" s="31" t="s">
        <v>53</v>
      </c>
      <c r="E30" s="30" t="s">
        <v>48</v>
      </c>
      <c r="F30" s="96" t="s">
        <v>55</v>
      </c>
      <c r="G30" s="221" t="s">
        <v>11</v>
      </c>
      <c r="H30" s="142" t="s">
        <v>52</v>
      </c>
    </row>
    <row r="31" spans="1:9" ht="27" customHeight="1" thickBot="1" x14ac:dyDescent="0.35">
      <c r="A31" s="261"/>
      <c r="B31" s="267"/>
      <c r="C31" s="148">
        <v>6</v>
      </c>
      <c r="D31" s="222" t="s">
        <v>11</v>
      </c>
      <c r="E31" s="157" t="s">
        <v>53</v>
      </c>
      <c r="F31" s="69" t="s">
        <v>48</v>
      </c>
      <c r="G31" s="157" t="s">
        <v>52</v>
      </c>
      <c r="H31" s="102" t="s">
        <v>54</v>
      </c>
    </row>
    <row r="32" spans="1:9" ht="27" customHeight="1" thickBot="1" x14ac:dyDescent="0.35">
      <c r="A32" s="261"/>
      <c r="B32" s="267"/>
      <c r="C32" s="153">
        <v>7</v>
      </c>
      <c r="D32" s="69" t="s">
        <v>48</v>
      </c>
      <c r="E32" s="159" t="s">
        <v>93</v>
      </c>
      <c r="F32" s="159" t="s">
        <v>93</v>
      </c>
      <c r="G32" s="159" t="s">
        <v>93</v>
      </c>
      <c r="H32" s="159" t="s">
        <v>93</v>
      </c>
    </row>
    <row r="33" spans="1:9" ht="27" customHeight="1" thickBot="1" x14ac:dyDescent="0.35">
      <c r="A33" s="262" t="s">
        <v>9</v>
      </c>
      <c r="B33" s="259" t="s">
        <v>3</v>
      </c>
      <c r="C33" s="147">
        <v>1</v>
      </c>
      <c r="D33" s="75" t="s">
        <v>64</v>
      </c>
      <c r="E33" s="96" t="s">
        <v>59</v>
      </c>
      <c r="F33" s="75" t="s">
        <v>63</v>
      </c>
      <c r="G33" s="75" t="s">
        <v>64</v>
      </c>
      <c r="H33" s="82" t="s">
        <v>64</v>
      </c>
    </row>
    <row r="34" spans="1:9" ht="27" customHeight="1" thickBot="1" x14ac:dyDescent="0.35">
      <c r="A34" s="262"/>
      <c r="B34" s="259"/>
      <c r="C34" s="148">
        <v>2</v>
      </c>
      <c r="D34" s="13" t="s">
        <v>64</v>
      </c>
      <c r="E34" s="13" t="s">
        <v>63</v>
      </c>
      <c r="F34" s="62" t="s">
        <v>59</v>
      </c>
      <c r="G34" s="13" t="s">
        <v>64</v>
      </c>
      <c r="H34" s="78" t="s">
        <v>64</v>
      </c>
      <c r="I34" s="9"/>
    </row>
    <row r="35" spans="1:9" ht="27" customHeight="1" thickBot="1" x14ac:dyDescent="0.35">
      <c r="A35" s="262"/>
      <c r="B35" s="259"/>
      <c r="C35" s="148">
        <v>3</v>
      </c>
      <c r="D35" s="124" t="s">
        <v>47</v>
      </c>
      <c r="E35" s="13" t="s">
        <v>64</v>
      </c>
      <c r="F35" s="13" t="s">
        <v>64</v>
      </c>
      <c r="G35" s="239" t="s">
        <v>19</v>
      </c>
      <c r="H35" s="78" t="s">
        <v>63</v>
      </c>
    </row>
    <row r="36" spans="1:9" ht="27" customHeight="1" thickBot="1" x14ac:dyDescent="0.35">
      <c r="A36" s="262"/>
      <c r="B36" s="259"/>
      <c r="C36" s="149">
        <v>4</v>
      </c>
      <c r="D36" s="74" t="s">
        <v>63</v>
      </c>
      <c r="E36" s="74" t="s">
        <v>64</v>
      </c>
      <c r="F36" s="74" t="s">
        <v>64</v>
      </c>
      <c r="G36" s="74" t="s">
        <v>63</v>
      </c>
      <c r="H36" s="159" t="s">
        <v>93</v>
      </c>
    </row>
    <row r="37" spans="1:9" ht="27" customHeight="1" thickBot="1" x14ac:dyDescent="0.35">
      <c r="A37" s="262"/>
      <c r="B37" s="259" t="s">
        <v>5</v>
      </c>
      <c r="C37" s="147">
        <v>5</v>
      </c>
      <c r="D37" s="234" t="s">
        <v>17</v>
      </c>
      <c r="E37" s="75" t="s">
        <v>17</v>
      </c>
      <c r="F37" s="75" t="s">
        <v>17</v>
      </c>
      <c r="G37" s="75" t="s">
        <v>17</v>
      </c>
      <c r="H37" s="82" t="s">
        <v>17</v>
      </c>
      <c r="I37" s="9"/>
    </row>
    <row r="38" spans="1:9" ht="27" customHeight="1" thickBot="1" x14ac:dyDescent="0.35">
      <c r="A38" s="262"/>
      <c r="B38" s="259"/>
      <c r="C38" s="160">
        <v>6</v>
      </c>
      <c r="D38" s="80" t="s">
        <v>22</v>
      </c>
      <c r="E38" s="80" t="s">
        <v>22</v>
      </c>
      <c r="F38" s="80" t="s">
        <v>22</v>
      </c>
      <c r="G38" s="80" t="s">
        <v>22</v>
      </c>
      <c r="H38" s="161" t="s">
        <v>22</v>
      </c>
    </row>
    <row r="39" spans="1:9" ht="27" customHeight="1" thickBot="1" x14ac:dyDescent="0.35">
      <c r="A39" s="263"/>
      <c r="B39" s="260"/>
      <c r="C39" s="162">
        <v>7</v>
      </c>
      <c r="D39" s="235" t="s">
        <v>93</v>
      </c>
      <c r="E39" s="235" t="s">
        <v>93</v>
      </c>
      <c r="F39" s="235" t="s">
        <v>93</v>
      </c>
      <c r="G39" s="235" t="s">
        <v>93</v>
      </c>
      <c r="H39" s="236" t="s">
        <v>93</v>
      </c>
    </row>
    <row r="40" spans="1:9" ht="19.5" thickTop="1" x14ac:dyDescent="0.3"/>
    <row r="42" spans="1:9" x14ac:dyDescent="0.3">
      <c r="D42" s="5" t="s">
        <v>12</v>
      </c>
      <c r="E42" s="5">
        <v>10</v>
      </c>
      <c r="G42" s="8" t="s">
        <v>14</v>
      </c>
      <c r="H42" s="28">
        <v>1</v>
      </c>
    </row>
    <row r="43" spans="1:9" x14ac:dyDescent="0.3">
      <c r="D43" s="5" t="s">
        <v>10</v>
      </c>
      <c r="E43" s="5">
        <v>5</v>
      </c>
      <c r="G43" s="8" t="s">
        <v>49</v>
      </c>
      <c r="H43" s="28">
        <v>2</v>
      </c>
    </row>
    <row r="44" spans="1:9" ht="19.5" thickBot="1" x14ac:dyDescent="0.35">
      <c r="D44" s="5" t="s">
        <v>16</v>
      </c>
      <c r="E44" s="5">
        <v>1</v>
      </c>
      <c r="G44" s="8" t="s">
        <v>21</v>
      </c>
      <c r="H44" s="28">
        <v>1</v>
      </c>
    </row>
    <row r="45" spans="1:9" ht="20.25" x14ac:dyDescent="0.3">
      <c r="D45" s="5" t="s">
        <v>19</v>
      </c>
      <c r="E45" s="5">
        <v>2</v>
      </c>
      <c r="F45" s="34"/>
      <c r="G45" s="33" t="s">
        <v>93</v>
      </c>
      <c r="H45" s="27">
        <v>4</v>
      </c>
    </row>
    <row r="46" spans="1:9" x14ac:dyDescent="0.3">
      <c r="D46" s="5" t="s">
        <v>15</v>
      </c>
      <c r="E46" s="5">
        <v>2</v>
      </c>
      <c r="G46" s="8" t="s">
        <v>11</v>
      </c>
      <c r="H46" s="28">
        <v>1</v>
      </c>
    </row>
    <row r="47" spans="1:9" x14ac:dyDescent="0.3">
      <c r="D47" s="5" t="s">
        <v>14</v>
      </c>
      <c r="E47" s="5">
        <v>1</v>
      </c>
      <c r="G47" s="8" t="s">
        <v>48</v>
      </c>
      <c r="H47" s="28">
        <v>1</v>
      </c>
    </row>
    <row r="48" spans="1:9" x14ac:dyDescent="0.3">
      <c r="D48" s="5" t="s">
        <v>13</v>
      </c>
      <c r="E48" s="5">
        <v>1</v>
      </c>
      <c r="G48" s="8" t="s">
        <v>91</v>
      </c>
      <c r="H48" s="29">
        <v>1</v>
      </c>
    </row>
    <row r="49" spans="4:8" x14ac:dyDescent="0.3">
      <c r="D49" s="5" t="s">
        <v>17</v>
      </c>
      <c r="E49" s="5">
        <v>3</v>
      </c>
      <c r="H49" s="38">
        <v>10</v>
      </c>
    </row>
    <row r="50" spans="4:8" x14ac:dyDescent="0.3">
      <c r="E50" s="7">
        <f>SUM(E42:E49)</f>
        <v>25</v>
      </c>
    </row>
  </sheetData>
  <mergeCells count="17">
    <mergeCell ref="A33:A39"/>
    <mergeCell ref="B33:B36"/>
    <mergeCell ref="B37:B39"/>
    <mergeCell ref="A18:A25"/>
    <mergeCell ref="B18:B21"/>
    <mergeCell ref="B22:B25"/>
    <mergeCell ref="A26:A32"/>
    <mergeCell ref="B26:B29"/>
    <mergeCell ref="B30:B32"/>
    <mergeCell ref="A11:A17"/>
    <mergeCell ref="B11:B14"/>
    <mergeCell ref="B15:B17"/>
    <mergeCell ref="A1:H1"/>
    <mergeCell ref="A2:H2"/>
    <mergeCell ref="A4:A10"/>
    <mergeCell ref="B4:B7"/>
    <mergeCell ref="B8:B10"/>
  </mergeCells>
  <printOptions horizontalCentered="1"/>
  <pageMargins left="0.25" right="0" top="0" bottom="0" header="0.31496062992126" footer="0.31496062992126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19" zoomScale="55" zoomScaleNormal="55" workbookViewId="0">
      <selection activeCell="G10" sqref="G10"/>
    </sheetView>
  </sheetViews>
  <sheetFormatPr defaultColWidth="9.21875" defaultRowHeight="18.75" x14ac:dyDescent="0.3"/>
  <cols>
    <col min="1" max="1" width="6.5546875" style="12" customWidth="1"/>
    <col min="2" max="2" width="7" style="8" customWidth="1"/>
    <col min="3" max="3" width="5" style="8" customWidth="1"/>
    <col min="4" max="4" width="20" style="8" customWidth="1"/>
    <col min="5" max="6" width="20.44140625" style="8" customWidth="1"/>
    <col min="7" max="7" width="21.77734375" style="8" customWidth="1"/>
    <col min="8" max="8" width="20" style="8" customWidth="1"/>
    <col min="9" max="9" width="20.77734375" style="8" customWidth="1"/>
    <col min="10" max="16384" width="9.21875" style="8"/>
  </cols>
  <sheetData>
    <row r="1" spans="1:12" ht="19.5" customHeight="1" x14ac:dyDescent="0.3">
      <c r="A1" s="274" t="s">
        <v>30</v>
      </c>
      <c r="B1" s="274"/>
      <c r="C1" s="274"/>
      <c r="D1" s="274"/>
      <c r="E1" s="274"/>
      <c r="F1" s="274"/>
      <c r="G1" s="274"/>
      <c r="H1" s="274"/>
    </row>
    <row r="2" spans="1:12" ht="23.45" customHeight="1" thickBot="1" x14ac:dyDescent="0.35">
      <c r="A2" s="270"/>
      <c r="B2" s="270"/>
      <c r="C2" s="270"/>
      <c r="D2" s="270"/>
      <c r="E2" s="270"/>
      <c r="F2" s="270"/>
      <c r="G2" s="270"/>
      <c r="H2" s="270"/>
    </row>
    <row r="3" spans="1:12" ht="27" customHeight="1" thickTop="1" thickBot="1" x14ac:dyDescent="0.35">
      <c r="A3" s="11" t="s">
        <v>0</v>
      </c>
      <c r="B3" s="10" t="s">
        <v>1</v>
      </c>
      <c r="C3" s="10" t="s">
        <v>2</v>
      </c>
      <c r="D3" s="88" t="s">
        <v>39</v>
      </c>
      <c r="E3" s="89" t="s">
        <v>40</v>
      </c>
      <c r="F3" s="89" t="s">
        <v>41</v>
      </c>
      <c r="G3" s="89" t="s">
        <v>42</v>
      </c>
      <c r="H3" s="89" t="s">
        <v>29</v>
      </c>
      <c r="I3" s="90" t="s">
        <v>43</v>
      </c>
    </row>
    <row r="4" spans="1:12" ht="27" customHeight="1" thickBot="1" x14ac:dyDescent="0.35">
      <c r="A4" s="272" t="s">
        <v>4</v>
      </c>
      <c r="B4" s="259" t="s">
        <v>3</v>
      </c>
      <c r="C4" s="15">
        <v>1</v>
      </c>
      <c r="D4" s="75" t="s">
        <v>28</v>
      </c>
      <c r="E4" s="75" t="s">
        <v>28</v>
      </c>
      <c r="F4" s="75" t="s">
        <v>28</v>
      </c>
      <c r="G4" s="75" t="s">
        <v>28</v>
      </c>
      <c r="H4" s="75" t="s">
        <v>28</v>
      </c>
      <c r="I4" s="82" t="s">
        <v>28</v>
      </c>
    </row>
    <row r="5" spans="1:12" ht="27" customHeight="1" thickBot="1" x14ac:dyDescent="0.35">
      <c r="A5" s="272"/>
      <c r="B5" s="259"/>
      <c r="C5" s="14">
        <v>2</v>
      </c>
      <c r="D5" s="80" t="s">
        <v>10</v>
      </c>
      <c r="E5" s="13" t="s">
        <v>12</v>
      </c>
      <c r="F5" s="13" t="s">
        <v>12</v>
      </c>
      <c r="G5" s="13" t="s">
        <v>12</v>
      </c>
      <c r="H5" s="13" t="s">
        <v>12</v>
      </c>
      <c r="I5" s="78" t="s">
        <v>12</v>
      </c>
    </row>
    <row r="6" spans="1:12" ht="27" customHeight="1" thickBot="1" x14ac:dyDescent="0.35">
      <c r="A6" s="272"/>
      <c r="B6" s="259"/>
      <c r="C6" s="14">
        <v>3</v>
      </c>
      <c r="D6" s="42" t="s">
        <v>45</v>
      </c>
      <c r="E6" s="13" t="s">
        <v>12</v>
      </c>
      <c r="F6" s="42" t="s">
        <v>46</v>
      </c>
      <c r="G6" s="13" t="s">
        <v>12</v>
      </c>
      <c r="H6" s="42" t="s">
        <v>44</v>
      </c>
      <c r="I6" s="78" t="s">
        <v>12</v>
      </c>
    </row>
    <row r="7" spans="1:12" ht="27" customHeight="1" thickBot="1" x14ac:dyDescent="0.35">
      <c r="A7" s="272"/>
      <c r="B7" s="259"/>
      <c r="C7" s="16">
        <v>4</v>
      </c>
      <c r="D7" s="74" t="s">
        <v>12</v>
      </c>
      <c r="E7" s="76" t="s">
        <v>45</v>
      </c>
      <c r="F7" s="74" t="s">
        <v>12</v>
      </c>
      <c r="G7" s="76" t="s">
        <v>46</v>
      </c>
      <c r="H7" s="74" t="s">
        <v>12</v>
      </c>
      <c r="I7" s="104" t="s">
        <v>44</v>
      </c>
    </row>
    <row r="8" spans="1:12" ht="27" customHeight="1" thickBot="1" x14ac:dyDescent="0.35">
      <c r="A8" s="272"/>
      <c r="B8" s="259" t="s">
        <v>5</v>
      </c>
      <c r="C8" s="15">
        <v>5</v>
      </c>
      <c r="D8" s="75" t="s">
        <v>12</v>
      </c>
      <c r="E8" s="24" t="s">
        <v>10</v>
      </c>
      <c r="F8" s="32" t="s">
        <v>56</v>
      </c>
      <c r="G8" s="75" t="s">
        <v>10</v>
      </c>
      <c r="H8" s="30" t="s">
        <v>48</v>
      </c>
      <c r="I8" s="92" t="s">
        <v>48</v>
      </c>
    </row>
    <row r="9" spans="1:12" ht="27" customHeight="1" thickBot="1" x14ac:dyDescent="0.35">
      <c r="A9" s="272"/>
      <c r="B9" s="259"/>
      <c r="C9" s="14">
        <v>6</v>
      </c>
      <c r="D9" s="252" t="s">
        <v>93</v>
      </c>
      <c r="E9" s="117" t="s">
        <v>56</v>
      </c>
      <c r="F9" s="13" t="s">
        <v>10</v>
      </c>
      <c r="G9" s="69" t="s">
        <v>48</v>
      </c>
      <c r="H9" s="43" t="s">
        <v>10</v>
      </c>
      <c r="I9" s="91" t="s">
        <v>10</v>
      </c>
    </row>
    <row r="10" spans="1:12" ht="27" customHeight="1" thickBot="1" x14ac:dyDescent="0.35">
      <c r="A10" s="272"/>
      <c r="B10" s="259"/>
      <c r="C10" s="68">
        <v>7</v>
      </c>
      <c r="D10" s="107" t="s">
        <v>48</v>
      </c>
      <c r="E10" s="159" t="s">
        <v>93</v>
      </c>
      <c r="F10" s="159" t="s">
        <v>93</v>
      </c>
      <c r="G10" s="159" t="s">
        <v>93</v>
      </c>
      <c r="H10" s="159" t="s">
        <v>93</v>
      </c>
      <c r="I10" s="159" t="s">
        <v>93</v>
      </c>
    </row>
    <row r="11" spans="1:12" ht="27" customHeight="1" thickBot="1" x14ac:dyDescent="0.35">
      <c r="A11" s="272" t="s">
        <v>6</v>
      </c>
      <c r="B11" s="259" t="s">
        <v>3</v>
      </c>
      <c r="C11" s="15">
        <v>1</v>
      </c>
      <c r="D11" s="32" t="s">
        <v>56</v>
      </c>
      <c r="E11" s="75" t="s">
        <v>12</v>
      </c>
      <c r="F11" s="46" t="s">
        <v>46</v>
      </c>
      <c r="G11" s="75" t="s">
        <v>12</v>
      </c>
      <c r="H11" s="75" t="s">
        <v>12</v>
      </c>
      <c r="I11" s="82" t="s">
        <v>12</v>
      </c>
    </row>
    <row r="12" spans="1:12" ht="27" customHeight="1" thickBot="1" x14ac:dyDescent="0.35">
      <c r="A12" s="272"/>
      <c r="B12" s="259"/>
      <c r="C12" s="14">
        <v>2</v>
      </c>
      <c r="D12" s="13" t="s">
        <v>12</v>
      </c>
      <c r="E12" s="13" t="s">
        <v>10</v>
      </c>
      <c r="F12" s="13" t="s">
        <v>12</v>
      </c>
      <c r="G12" s="42" t="s">
        <v>46</v>
      </c>
      <c r="H12" s="13" t="s">
        <v>55</v>
      </c>
      <c r="I12" s="78" t="s">
        <v>10</v>
      </c>
    </row>
    <row r="13" spans="1:12" ht="27" customHeight="1" thickBot="1" x14ac:dyDescent="0.35">
      <c r="A13" s="272"/>
      <c r="B13" s="259"/>
      <c r="C13" s="14">
        <v>3</v>
      </c>
      <c r="D13" s="13" t="s">
        <v>10</v>
      </c>
      <c r="E13" s="118" t="s">
        <v>65</v>
      </c>
      <c r="F13" s="13" t="s">
        <v>10</v>
      </c>
      <c r="G13" s="205" t="s">
        <v>16</v>
      </c>
      <c r="H13" s="42" t="s">
        <v>44</v>
      </c>
      <c r="I13" s="119" t="s">
        <v>56</v>
      </c>
    </row>
    <row r="14" spans="1:12" ht="27" customHeight="1" thickBot="1" x14ac:dyDescent="0.35">
      <c r="A14" s="272"/>
      <c r="B14" s="259"/>
      <c r="C14" s="16">
        <v>4</v>
      </c>
      <c r="D14" s="76" t="s">
        <v>45</v>
      </c>
      <c r="E14" s="77" t="s">
        <v>59</v>
      </c>
      <c r="F14" s="74" t="s">
        <v>16</v>
      </c>
      <c r="G14" s="74" t="s">
        <v>10</v>
      </c>
      <c r="H14" s="74" t="s">
        <v>10</v>
      </c>
      <c r="I14" s="120" t="s">
        <v>55</v>
      </c>
    </row>
    <row r="15" spans="1:12" ht="27" customHeight="1" thickBot="1" x14ac:dyDescent="0.35">
      <c r="A15" s="272"/>
      <c r="B15" s="259" t="s">
        <v>5</v>
      </c>
      <c r="C15" s="15">
        <v>5</v>
      </c>
      <c r="D15" s="75" t="s">
        <v>16</v>
      </c>
      <c r="E15" s="121" t="s">
        <v>47</v>
      </c>
      <c r="F15" s="122" t="s">
        <v>62</v>
      </c>
      <c r="G15" s="123" t="s">
        <v>65</v>
      </c>
      <c r="H15" s="75" t="s">
        <v>16</v>
      </c>
      <c r="I15" s="82" t="s">
        <v>16</v>
      </c>
      <c r="L15" s="18"/>
    </row>
    <row r="16" spans="1:12" ht="27" customHeight="1" thickBot="1" x14ac:dyDescent="0.35">
      <c r="A16" s="272"/>
      <c r="B16" s="259"/>
      <c r="C16" s="14">
        <v>6</v>
      </c>
      <c r="D16" s="118" t="s">
        <v>65</v>
      </c>
      <c r="E16" s="13" t="s">
        <v>16</v>
      </c>
      <c r="F16" s="69" t="s">
        <v>48</v>
      </c>
      <c r="G16" s="128" t="s">
        <v>47</v>
      </c>
      <c r="H16" s="127" t="s">
        <v>62</v>
      </c>
      <c r="I16" s="126" t="s">
        <v>65</v>
      </c>
      <c r="J16" s="17"/>
    </row>
    <row r="17" spans="1:9" ht="27" customHeight="1" thickBot="1" x14ac:dyDescent="0.35">
      <c r="A17" s="272"/>
      <c r="B17" s="259"/>
      <c r="C17" s="16">
        <v>7</v>
      </c>
      <c r="D17" s="77" t="s">
        <v>59</v>
      </c>
      <c r="E17" s="194" t="s">
        <v>48</v>
      </c>
      <c r="F17" s="128" t="s">
        <v>47</v>
      </c>
      <c r="G17" s="127" t="s">
        <v>62</v>
      </c>
      <c r="H17" s="118" t="s">
        <v>65</v>
      </c>
      <c r="I17" s="129" t="s">
        <v>57</v>
      </c>
    </row>
    <row r="18" spans="1:9" ht="27" customHeight="1" thickBot="1" x14ac:dyDescent="0.35">
      <c r="A18" s="272" t="s">
        <v>7</v>
      </c>
      <c r="B18" s="259" t="s">
        <v>3</v>
      </c>
      <c r="C18" s="15">
        <v>1</v>
      </c>
      <c r="D18" s="75" t="s">
        <v>12</v>
      </c>
      <c r="E18" s="75" t="s">
        <v>12</v>
      </c>
      <c r="F18" s="75" t="s">
        <v>10</v>
      </c>
      <c r="G18" s="46" t="s">
        <v>46</v>
      </c>
      <c r="H18" s="46" t="s">
        <v>44</v>
      </c>
      <c r="I18" s="82" t="s">
        <v>10</v>
      </c>
    </row>
    <row r="19" spans="1:9" ht="27" customHeight="1" thickBot="1" x14ac:dyDescent="0.35">
      <c r="A19" s="272"/>
      <c r="B19" s="259"/>
      <c r="C19" s="14">
        <v>2</v>
      </c>
      <c r="D19" s="13" t="s">
        <v>12</v>
      </c>
      <c r="E19" s="13" t="s">
        <v>12</v>
      </c>
      <c r="F19" s="42" t="s">
        <v>46</v>
      </c>
      <c r="G19" s="13" t="s">
        <v>10</v>
      </c>
      <c r="H19" s="13" t="s">
        <v>10</v>
      </c>
      <c r="I19" s="97" t="s">
        <v>44</v>
      </c>
    </row>
    <row r="20" spans="1:9" ht="27" customHeight="1" thickBot="1" x14ac:dyDescent="0.35">
      <c r="A20" s="272"/>
      <c r="B20" s="259"/>
      <c r="C20" s="14">
        <v>3</v>
      </c>
      <c r="D20" s="42" t="s">
        <v>45</v>
      </c>
      <c r="E20" s="13" t="s">
        <v>10</v>
      </c>
      <c r="F20" s="13" t="s">
        <v>12</v>
      </c>
      <c r="G20" s="13" t="s">
        <v>12</v>
      </c>
      <c r="H20" s="13" t="s">
        <v>12</v>
      </c>
      <c r="I20" s="78" t="s">
        <v>12</v>
      </c>
    </row>
    <row r="21" spans="1:9" ht="27" customHeight="1" thickBot="1" x14ac:dyDescent="0.35">
      <c r="A21" s="272"/>
      <c r="B21" s="259"/>
      <c r="C21" s="16">
        <v>4</v>
      </c>
      <c r="D21" s="74" t="s">
        <v>10</v>
      </c>
      <c r="E21" s="76" t="s">
        <v>45</v>
      </c>
      <c r="F21" s="74" t="s">
        <v>12</v>
      </c>
      <c r="G21" s="74" t="s">
        <v>12</v>
      </c>
      <c r="H21" s="74" t="s">
        <v>12</v>
      </c>
      <c r="I21" s="94" t="s">
        <v>12</v>
      </c>
    </row>
    <row r="22" spans="1:9" ht="27" customHeight="1" thickBot="1" x14ac:dyDescent="0.35">
      <c r="A22" s="272"/>
      <c r="B22" s="267" t="s">
        <v>5</v>
      </c>
      <c r="C22" s="15">
        <v>5</v>
      </c>
      <c r="D22" s="87" t="s">
        <v>52</v>
      </c>
      <c r="E22" s="210" t="s">
        <v>58</v>
      </c>
      <c r="F22" s="130" t="s">
        <v>51</v>
      </c>
      <c r="G22" s="223" t="s">
        <v>55</v>
      </c>
      <c r="H22" s="121" t="s">
        <v>47</v>
      </c>
      <c r="I22" s="225" t="s">
        <v>53</v>
      </c>
    </row>
    <row r="23" spans="1:9" ht="27" customHeight="1" thickBot="1" x14ac:dyDescent="0.35">
      <c r="A23" s="272"/>
      <c r="B23" s="267"/>
      <c r="C23" s="14">
        <v>6</v>
      </c>
      <c r="D23" s="125" t="s">
        <v>58</v>
      </c>
      <c r="E23" s="86" t="s">
        <v>52</v>
      </c>
      <c r="F23" s="62" t="s">
        <v>59</v>
      </c>
      <c r="G23" s="131" t="s">
        <v>51</v>
      </c>
      <c r="H23" s="86" t="s">
        <v>53</v>
      </c>
      <c r="I23" s="132" t="s">
        <v>47</v>
      </c>
    </row>
    <row r="24" spans="1:9" ht="27" customHeight="1" thickBot="1" x14ac:dyDescent="0.35">
      <c r="A24" s="272"/>
      <c r="B24" s="267"/>
      <c r="C24" s="60">
        <v>7</v>
      </c>
      <c r="D24" s="248" t="s">
        <v>47</v>
      </c>
      <c r="E24" s="85" t="s">
        <v>51</v>
      </c>
      <c r="F24" s="249" t="s">
        <v>65</v>
      </c>
      <c r="G24" s="250" t="s">
        <v>53</v>
      </c>
      <c r="H24" s="85" t="s">
        <v>68</v>
      </c>
      <c r="I24" s="251" t="s">
        <v>68</v>
      </c>
    </row>
    <row r="25" spans="1:9" ht="27" customHeight="1" thickBot="1" x14ac:dyDescent="0.35">
      <c r="A25" s="272"/>
      <c r="B25" s="267"/>
      <c r="C25" s="16">
        <v>8</v>
      </c>
      <c r="D25" s="128" t="s">
        <v>91</v>
      </c>
      <c r="E25" s="133" t="s">
        <v>91</v>
      </c>
      <c r="F25" s="134" t="s">
        <v>91</v>
      </c>
      <c r="G25" s="84" t="s">
        <v>91</v>
      </c>
      <c r="H25" s="58" t="s">
        <v>91</v>
      </c>
      <c r="I25" s="135" t="s">
        <v>91</v>
      </c>
    </row>
    <row r="26" spans="1:9" ht="27" customHeight="1" thickBot="1" x14ac:dyDescent="0.35">
      <c r="A26" s="272" t="s">
        <v>8</v>
      </c>
      <c r="B26" s="259" t="s">
        <v>3</v>
      </c>
      <c r="C26" s="15">
        <v>1</v>
      </c>
      <c r="D26" s="75" t="s">
        <v>12</v>
      </c>
      <c r="E26" s="136" t="s">
        <v>60</v>
      </c>
      <c r="F26" s="75" t="s">
        <v>12</v>
      </c>
      <c r="G26" s="75" t="s">
        <v>12</v>
      </c>
      <c r="H26" s="75" t="s">
        <v>12</v>
      </c>
      <c r="I26" s="82" t="s">
        <v>12</v>
      </c>
    </row>
    <row r="27" spans="1:9" ht="27" customHeight="1" thickBot="1" x14ac:dyDescent="0.35">
      <c r="A27" s="272"/>
      <c r="B27" s="259"/>
      <c r="C27" s="14">
        <v>2</v>
      </c>
      <c r="D27" s="131" t="s">
        <v>51</v>
      </c>
      <c r="E27" s="13" t="s">
        <v>12</v>
      </c>
      <c r="F27" s="137" t="s">
        <v>60</v>
      </c>
      <c r="G27" s="13" t="s">
        <v>10</v>
      </c>
      <c r="H27" s="117" t="s">
        <v>56</v>
      </c>
      <c r="I27" s="78" t="s">
        <v>10</v>
      </c>
    </row>
    <row r="28" spans="1:9" ht="27" customHeight="1" thickBot="1" x14ac:dyDescent="0.35">
      <c r="A28" s="272"/>
      <c r="B28" s="259"/>
      <c r="C28" s="14">
        <v>3</v>
      </c>
      <c r="D28" s="13" t="s">
        <v>10</v>
      </c>
      <c r="E28" s="13" t="s">
        <v>10</v>
      </c>
      <c r="F28" s="13" t="s">
        <v>10</v>
      </c>
      <c r="G28" s="137" t="s">
        <v>60</v>
      </c>
      <c r="H28" s="131" t="s">
        <v>51</v>
      </c>
      <c r="I28" s="97" t="s">
        <v>44</v>
      </c>
    </row>
    <row r="29" spans="1:9" ht="27" customHeight="1" thickBot="1" x14ac:dyDescent="0.35">
      <c r="A29" s="272"/>
      <c r="B29" s="259"/>
      <c r="C29" s="16">
        <v>4</v>
      </c>
      <c r="D29" s="134" t="s">
        <v>65</v>
      </c>
      <c r="E29" s="76" t="s">
        <v>45</v>
      </c>
      <c r="F29" s="74" t="s">
        <v>17</v>
      </c>
      <c r="G29" s="134" t="s">
        <v>65</v>
      </c>
      <c r="H29" s="138" t="s">
        <v>60</v>
      </c>
      <c r="I29" s="139" t="s">
        <v>51</v>
      </c>
    </row>
    <row r="30" spans="1:9" ht="27" customHeight="1" thickBot="1" x14ac:dyDescent="0.35">
      <c r="A30" s="272"/>
      <c r="B30" s="259" t="s">
        <v>5</v>
      </c>
      <c r="C30" s="15">
        <v>5</v>
      </c>
      <c r="D30" s="210" t="s">
        <v>58</v>
      </c>
      <c r="E30" s="75" t="s">
        <v>17</v>
      </c>
      <c r="F30" s="122" t="s">
        <v>62</v>
      </c>
      <c r="G30" s="121" t="s">
        <v>47</v>
      </c>
      <c r="H30" s="208" t="s">
        <v>10</v>
      </c>
      <c r="I30" s="140" t="s">
        <v>65</v>
      </c>
    </row>
    <row r="31" spans="1:9" ht="27" customHeight="1" thickBot="1" x14ac:dyDescent="0.35">
      <c r="A31" s="272"/>
      <c r="B31" s="259"/>
      <c r="C31" s="14">
        <v>6</v>
      </c>
      <c r="D31" s="80" t="s">
        <v>68</v>
      </c>
      <c r="E31" s="125" t="s">
        <v>58</v>
      </c>
      <c r="F31" s="124" t="s">
        <v>47</v>
      </c>
      <c r="G31" s="125" t="s">
        <v>62</v>
      </c>
      <c r="H31" s="118" t="s">
        <v>65</v>
      </c>
      <c r="I31" s="78" t="s">
        <v>17</v>
      </c>
    </row>
    <row r="32" spans="1:9" ht="27" customHeight="1" thickBot="1" x14ac:dyDescent="0.35">
      <c r="A32" s="272"/>
      <c r="B32" s="259"/>
      <c r="C32" s="16">
        <v>7</v>
      </c>
      <c r="D32" s="204" t="s">
        <v>17</v>
      </c>
      <c r="E32" s="128" t="s">
        <v>47</v>
      </c>
      <c r="F32" s="84" t="s">
        <v>52</v>
      </c>
      <c r="G32" s="74" t="s">
        <v>17</v>
      </c>
      <c r="H32" s="127" t="s">
        <v>62</v>
      </c>
      <c r="I32" s="129" t="s">
        <v>57</v>
      </c>
    </row>
    <row r="33" spans="1:9" ht="27" customHeight="1" thickBot="1" x14ac:dyDescent="0.35">
      <c r="A33" s="272" t="s">
        <v>9</v>
      </c>
      <c r="B33" s="259" t="s">
        <v>3</v>
      </c>
      <c r="C33" s="15">
        <v>1</v>
      </c>
      <c r="D33" s="75" t="s">
        <v>12</v>
      </c>
      <c r="E33" s="75" t="s">
        <v>12</v>
      </c>
      <c r="F33" s="75" t="s">
        <v>12</v>
      </c>
      <c r="G33" s="75" t="s">
        <v>12</v>
      </c>
      <c r="H33" s="121" t="s">
        <v>47</v>
      </c>
      <c r="I33" s="82" t="s">
        <v>12</v>
      </c>
    </row>
    <row r="34" spans="1:9" ht="27" customHeight="1" thickBot="1" x14ac:dyDescent="0.35">
      <c r="A34" s="272"/>
      <c r="B34" s="259"/>
      <c r="C34" s="14">
        <v>2</v>
      </c>
      <c r="D34" s="13" t="s">
        <v>10</v>
      </c>
      <c r="E34" s="13" t="s">
        <v>10</v>
      </c>
      <c r="F34" s="13" t="s">
        <v>10</v>
      </c>
      <c r="G34" s="13" t="s">
        <v>10</v>
      </c>
      <c r="H34" s="13" t="s">
        <v>12</v>
      </c>
      <c r="I34" s="132" t="s">
        <v>47</v>
      </c>
    </row>
    <row r="35" spans="1:9" ht="27" customHeight="1" thickBot="1" x14ac:dyDescent="0.35">
      <c r="A35" s="272"/>
      <c r="B35" s="259"/>
      <c r="C35" s="14">
        <v>3</v>
      </c>
      <c r="D35" s="124" t="s">
        <v>47</v>
      </c>
      <c r="E35" s="43" t="s">
        <v>68</v>
      </c>
      <c r="F35" s="42" t="s">
        <v>46</v>
      </c>
      <c r="G35" s="117" t="s">
        <v>56</v>
      </c>
      <c r="H35" s="13" t="s">
        <v>10</v>
      </c>
      <c r="I35" s="141" t="s">
        <v>60</v>
      </c>
    </row>
    <row r="36" spans="1:9" ht="27" customHeight="1" thickBot="1" x14ac:dyDescent="0.35">
      <c r="A36" s="272"/>
      <c r="B36" s="259"/>
      <c r="C36" s="16">
        <v>4</v>
      </c>
      <c r="D36" s="138" t="s">
        <v>60</v>
      </c>
      <c r="E36" s="76" t="s">
        <v>45</v>
      </c>
      <c r="F36" s="134" t="s">
        <v>65</v>
      </c>
      <c r="G36" s="76" t="s">
        <v>46</v>
      </c>
      <c r="H36" s="76" t="s">
        <v>44</v>
      </c>
      <c r="I36" s="94" t="s">
        <v>10</v>
      </c>
    </row>
    <row r="37" spans="1:9" ht="27" customHeight="1" thickBot="1" x14ac:dyDescent="0.35">
      <c r="A37" s="272"/>
      <c r="B37" s="259" t="s">
        <v>5</v>
      </c>
      <c r="C37" s="15">
        <v>5</v>
      </c>
      <c r="D37" s="46" t="s">
        <v>45</v>
      </c>
      <c r="E37" s="123" t="s">
        <v>65</v>
      </c>
      <c r="F37" s="75" t="s">
        <v>68</v>
      </c>
      <c r="G37" s="75" t="s">
        <v>68</v>
      </c>
      <c r="H37" s="44" t="s">
        <v>67</v>
      </c>
      <c r="I37" s="114" t="s">
        <v>44</v>
      </c>
    </row>
    <row r="38" spans="1:9" ht="27" customHeight="1" thickBot="1" x14ac:dyDescent="0.35">
      <c r="A38" s="272"/>
      <c r="B38" s="259"/>
      <c r="C38" s="14">
        <v>6</v>
      </c>
      <c r="D38" s="13" t="s">
        <v>22</v>
      </c>
      <c r="E38" s="13" t="s">
        <v>22</v>
      </c>
      <c r="F38" s="13" t="s">
        <v>22</v>
      </c>
      <c r="G38" s="13" t="s">
        <v>22</v>
      </c>
      <c r="H38" s="13" t="s">
        <v>22</v>
      </c>
      <c r="I38" s="78" t="s">
        <v>22</v>
      </c>
    </row>
    <row r="39" spans="1:9" ht="27" customHeight="1" thickBot="1" x14ac:dyDescent="0.35">
      <c r="A39" s="273"/>
      <c r="B39" s="260"/>
      <c r="C39" s="41">
        <v>7</v>
      </c>
      <c r="D39" s="192" t="s">
        <v>93</v>
      </c>
      <c r="E39" s="192" t="s">
        <v>93</v>
      </c>
      <c r="F39" s="192" t="s">
        <v>93</v>
      </c>
      <c r="G39" s="159" t="s">
        <v>93</v>
      </c>
      <c r="H39" s="192" t="s">
        <v>93</v>
      </c>
      <c r="I39" s="192" t="s">
        <v>93</v>
      </c>
    </row>
    <row r="40" spans="1:9" ht="19.5" thickTop="1" x14ac:dyDescent="0.3"/>
    <row r="42" spans="1:9" s="5" customFormat="1" x14ac:dyDescent="0.3">
      <c r="A42" s="6"/>
      <c r="D42" s="5" t="s">
        <v>12</v>
      </c>
      <c r="E42" s="5">
        <v>7</v>
      </c>
      <c r="G42" s="226" t="s">
        <v>93</v>
      </c>
      <c r="H42" s="7">
        <v>2</v>
      </c>
    </row>
    <row r="43" spans="1:9" s="5" customFormat="1" x14ac:dyDescent="0.3">
      <c r="A43" s="6"/>
      <c r="D43" s="5" t="s">
        <v>10</v>
      </c>
      <c r="E43" s="5">
        <v>5</v>
      </c>
      <c r="G43" s="18" t="s">
        <v>50</v>
      </c>
      <c r="H43" s="5">
        <v>1</v>
      </c>
    </row>
    <row r="44" spans="1:9" s="5" customFormat="1" x14ac:dyDescent="0.3">
      <c r="A44" s="6"/>
      <c r="D44" s="5" t="s">
        <v>20</v>
      </c>
      <c r="E44" s="5">
        <v>4</v>
      </c>
      <c r="G44" s="5" t="s">
        <v>20</v>
      </c>
      <c r="H44" s="5">
        <v>2</v>
      </c>
    </row>
    <row r="45" spans="1:9" s="5" customFormat="1" x14ac:dyDescent="0.3">
      <c r="A45" s="6"/>
      <c r="D45" s="5" t="s">
        <v>16</v>
      </c>
      <c r="E45" s="5">
        <v>1</v>
      </c>
      <c r="G45" s="5" t="s">
        <v>21</v>
      </c>
      <c r="H45" s="5">
        <v>1</v>
      </c>
    </row>
    <row r="46" spans="1:9" s="5" customFormat="1" x14ac:dyDescent="0.3">
      <c r="A46" s="6"/>
      <c r="D46" s="5" t="s">
        <v>27</v>
      </c>
      <c r="E46" s="5">
        <v>2</v>
      </c>
      <c r="G46" s="5" t="s">
        <v>48</v>
      </c>
      <c r="H46" s="5">
        <v>1</v>
      </c>
    </row>
    <row r="47" spans="1:9" s="5" customFormat="1" x14ac:dyDescent="0.3">
      <c r="A47" s="6"/>
      <c r="D47" s="5" t="s">
        <v>19</v>
      </c>
      <c r="E47" s="5">
        <v>2</v>
      </c>
      <c r="G47" s="5" t="s">
        <v>91</v>
      </c>
      <c r="H47" s="7">
        <v>1</v>
      </c>
      <c r="I47" s="7"/>
    </row>
    <row r="48" spans="1:9" s="5" customFormat="1" x14ac:dyDescent="0.3">
      <c r="A48" s="6"/>
      <c r="D48" s="5" t="s">
        <v>15</v>
      </c>
      <c r="E48" s="5">
        <v>2</v>
      </c>
      <c r="H48" s="7">
        <v>7</v>
      </c>
      <c r="I48" s="7"/>
    </row>
    <row r="49" spans="1:5" s="5" customFormat="1" x14ac:dyDescent="0.3">
      <c r="A49" s="6"/>
      <c r="D49" s="5" t="s">
        <v>14</v>
      </c>
      <c r="E49" s="5">
        <v>1</v>
      </c>
    </row>
    <row r="50" spans="1:5" s="5" customFormat="1" x14ac:dyDescent="0.3">
      <c r="A50" s="6"/>
      <c r="D50" s="5" t="s">
        <v>13</v>
      </c>
      <c r="E50" s="5">
        <v>1</v>
      </c>
    </row>
    <row r="51" spans="1:5" s="5" customFormat="1" x14ac:dyDescent="0.3">
      <c r="A51" s="6"/>
      <c r="D51" s="5" t="s">
        <v>17</v>
      </c>
      <c r="E51" s="5">
        <v>3</v>
      </c>
    </row>
    <row r="52" spans="1:5" s="5" customFormat="1" x14ac:dyDescent="0.3">
      <c r="A52" s="6"/>
      <c r="E52" s="7">
        <f>SUM(E42:E51)</f>
        <v>28</v>
      </c>
    </row>
  </sheetData>
  <mergeCells count="17">
    <mergeCell ref="A1:H1"/>
    <mergeCell ref="B4:B7"/>
    <mergeCell ref="B8:B10"/>
    <mergeCell ref="B11:B14"/>
    <mergeCell ref="A2:H2"/>
    <mergeCell ref="B15:B17"/>
    <mergeCell ref="A4:A10"/>
    <mergeCell ref="A11:A17"/>
    <mergeCell ref="A18:A25"/>
    <mergeCell ref="A26:A32"/>
    <mergeCell ref="B18:B21"/>
    <mergeCell ref="A33:A39"/>
    <mergeCell ref="B22:B25"/>
    <mergeCell ref="B26:B29"/>
    <mergeCell ref="B30:B32"/>
    <mergeCell ref="B33:B36"/>
    <mergeCell ref="B37:B39"/>
  </mergeCells>
  <printOptions horizontalCentered="1"/>
  <pageMargins left="0.31496062992125984" right="0" top="0" bottom="0" header="0.31496062992125984" footer="0.31496062992125984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A19" zoomScale="55" zoomScaleNormal="55" workbookViewId="0">
      <selection activeCell="H24" sqref="H24"/>
    </sheetView>
  </sheetViews>
  <sheetFormatPr defaultColWidth="8.88671875" defaultRowHeight="18.75" x14ac:dyDescent="0.3"/>
  <cols>
    <col min="1" max="1" width="6.33203125" style="12" customWidth="1"/>
    <col min="2" max="2" width="6.109375" style="8" customWidth="1"/>
    <col min="3" max="3" width="5.21875" style="8" customWidth="1"/>
    <col min="4" max="8" width="20.33203125" style="8" customWidth="1"/>
    <col min="9" max="12" width="8.88671875" style="8"/>
    <col min="13" max="13" width="20" style="8" customWidth="1"/>
    <col min="14" max="15" width="8.88671875" style="8"/>
    <col min="16" max="16" width="21.21875" style="8" customWidth="1"/>
    <col min="17" max="16384" width="8.88671875" style="8"/>
  </cols>
  <sheetData>
    <row r="1" spans="1:17" ht="34.5" customHeight="1" x14ac:dyDescent="0.3">
      <c r="A1" s="274" t="s">
        <v>81</v>
      </c>
      <c r="B1" s="274"/>
      <c r="C1" s="274"/>
      <c r="D1" s="274"/>
      <c r="E1" s="274"/>
      <c r="F1" s="274"/>
      <c r="G1" s="274"/>
      <c r="H1" s="274"/>
    </row>
    <row r="2" spans="1:17" ht="15" customHeight="1" thickBot="1" x14ac:dyDescent="0.35">
      <c r="A2" s="270"/>
      <c r="B2" s="270"/>
      <c r="C2" s="270"/>
      <c r="D2" s="270"/>
      <c r="E2" s="270"/>
      <c r="F2" s="270"/>
      <c r="G2" s="270"/>
      <c r="H2" s="270"/>
    </row>
    <row r="3" spans="1:17" ht="24" customHeight="1" thickTop="1" thickBot="1" x14ac:dyDescent="0.35">
      <c r="A3" s="11" t="s">
        <v>0</v>
      </c>
      <c r="B3" s="10" t="s">
        <v>1</v>
      </c>
      <c r="C3" s="10" t="s">
        <v>2</v>
      </c>
      <c r="D3" s="88" t="s">
        <v>80</v>
      </c>
      <c r="E3" s="88" t="s">
        <v>79</v>
      </c>
      <c r="F3" s="89" t="s">
        <v>78</v>
      </c>
      <c r="G3" s="89" t="s">
        <v>77</v>
      </c>
      <c r="H3" s="90" t="s">
        <v>76</v>
      </c>
    </row>
    <row r="4" spans="1:17" ht="28.5" customHeight="1" thickBot="1" x14ac:dyDescent="0.35">
      <c r="A4" s="272" t="s">
        <v>4</v>
      </c>
      <c r="B4" s="259" t="s">
        <v>3</v>
      </c>
      <c r="C4" s="15">
        <v>1</v>
      </c>
      <c r="D4" s="75" t="s">
        <v>31</v>
      </c>
      <c r="E4" s="75" t="s">
        <v>31</v>
      </c>
      <c r="F4" s="75" t="s">
        <v>31</v>
      </c>
      <c r="G4" s="75" t="s">
        <v>31</v>
      </c>
      <c r="H4" s="82" t="s">
        <v>31</v>
      </c>
      <c r="I4" s="40"/>
    </row>
    <row r="5" spans="1:17" ht="28.5" customHeight="1" thickBot="1" x14ac:dyDescent="0.35">
      <c r="A5" s="272"/>
      <c r="B5" s="259"/>
      <c r="C5" s="14">
        <v>2</v>
      </c>
      <c r="D5" s="13" t="s">
        <v>10</v>
      </c>
      <c r="E5" s="13" t="s">
        <v>10</v>
      </c>
      <c r="F5" s="13" t="s">
        <v>12</v>
      </c>
      <c r="G5" s="13" t="s">
        <v>12</v>
      </c>
      <c r="H5" s="78" t="s">
        <v>10</v>
      </c>
      <c r="I5" s="40"/>
    </row>
    <row r="6" spans="1:17" ht="28.5" customHeight="1" thickBot="1" x14ac:dyDescent="0.35">
      <c r="A6" s="272"/>
      <c r="B6" s="259"/>
      <c r="C6" s="14">
        <v>3</v>
      </c>
      <c r="D6" s="13" t="s">
        <v>12</v>
      </c>
      <c r="E6" s="13" t="s">
        <v>12</v>
      </c>
      <c r="F6" s="13" t="s">
        <v>10</v>
      </c>
      <c r="G6" s="13" t="s">
        <v>10</v>
      </c>
      <c r="H6" s="78" t="s">
        <v>12</v>
      </c>
      <c r="I6" s="40"/>
    </row>
    <row r="7" spans="1:17" ht="28.5" customHeight="1" thickBot="1" x14ac:dyDescent="0.35">
      <c r="A7" s="272"/>
      <c r="B7" s="259"/>
      <c r="C7" s="16">
        <v>4</v>
      </c>
      <c r="D7" s="48" t="s">
        <v>12</v>
      </c>
      <c r="E7" s="48" t="s">
        <v>12</v>
      </c>
      <c r="F7" s="48" t="s">
        <v>16</v>
      </c>
      <c r="G7" s="48" t="s">
        <v>16</v>
      </c>
      <c r="H7" s="108" t="s">
        <v>12</v>
      </c>
      <c r="I7" s="40"/>
    </row>
    <row r="8" spans="1:17" ht="28.5" customHeight="1" thickBot="1" x14ac:dyDescent="0.35">
      <c r="A8" s="272"/>
      <c r="B8" s="266" t="s">
        <v>5</v>
      </c>
      <c r="C8" s="19">
        <v>5</v>
      </c>
      <c r="D8" s="63" t="s">
        <v>57</v>
      </c>
      <c r="E8" s="75" t="s">
        <v>73</v>
      </c>
      <c r="F8" s="75" t="s">
        <v>73</v>
      </c>
      <c r="G8" s="63" t="s">
        <v>58</v>
      </c>
      <c r="H8" s="82" t="s">
        <v>73</v>
      </c>
      <c r="I8" s="40"/>
    </row>
    <row r="9" spans="1:17" ht="28.5" customHeight="1" thickBot="1" x14ac:dyDescent="0.35">
      <c r="A9" s="272"/>
      <c r="B9" s="259"/>
      <c r="C9" s="14">
        <v>6</v>
      </c>
      <c r="D9" s="13" t="s">
        <v>73</v>
      </c>
      <c r="E9" s="42" t="s">
        <v>46</v>
      </c>
      <c r="F9" s="13" t="s">
        <v>68</v>
      </c>
      <c r="G9" s="13" t="s">
        <v>73</v>
      </c>
      <c r="H9" s="99" t="s">
        <v>58</v>
      </c>
      <c r="I9" s="40"/>
    </row>
    <row r="10" spans="1:17" ht="28.5" customHeight="1" thickBot="1" x14ac:dyDescent="0.35">
      <c r="A10" s="272"/>
      <c r="B10" s="259"/>
      <c r="C10" s="16">
        <v>7</v>
      </c>
      <c r="D10" s="76" t="s">
        <v>46</v>
      </c>
      <c r="E10" s="77" t="s">
        <v>55</v>
      </c>
      <c r="F10" s="76" t="s">
        <v>45</v>
      </c>
      <c r="G10" s="59" t="s">
        <v>48</v>
      </c>
      <c r="H10" s="104" t="s">
        <v>44</v>
      </c>
      <c r="I10" s="40"/>
    </row>
    <row r="11" spans="1:17" ht="28.5" customHeight="1" thickBot="1" x14ac:dyDescent="0.35">
      <c r="A11" s="272" t="s">
        <v>6</v>
      </c>
      <c r="B11" s="259" t="s">
        <v>3</v>
      </c>
      <c r="C11" s="15">
        <v>1</v>
      </c>
      <c r="D11" s="55" t="s">
        <v>12</v>
      </c>
      <c r="E11" s="66" t="s">
        <v>12</v>
      </c>
      <c r="F11" s="67" t="s">
        <v>74</v>
      </c>
      <c r="G11" s="66" t="s">
        <v>12</v>
      </c>
      <c r="H11" s="109" t="s">
        <v>12</v>
      </c>
      <c r="I11" s="40"/>
    </row>
    <row r="12" spans="1:17" ht="28.5" customHeight="1" thickBot="1" x14ac:dyDescent="0.35">
      <c r="A12" s="272"/>
      <c r="B12" s="259"/>
      <c r="C12" s="14">
        <v>2</v>
      </c>
      <c r="D12" s="61" t="s">
        <v>56</v>
      </c>
      <c r="E12" s="43" t="s">
        <v>10</v>
      </c>
      <c r="F12" s="43" t="s">
        <v>12</v>
      </c>
      <c r="G12" s="64" t="s">
        <v>74</v>
      </c>
      <c r="H12" s="102" t="s">
        <v>59</v>
      </c>
      <c r="I12" s="40"/>
    </row>
    <row r="13" spans="1:17" ht="28.5" customHeight="1" thickBot="1" x14ac:dyDescent="0.35">
      <c r="A13" s="272"/>
      <c r="B13" s="259"/>
      <c r="C13" s="14">
        <v>3</v>
      </c>
      <c r="D13" s="43" t="s">
        <v>10</v>
      </c>
      <c r="E13" s="13" t="s">
        <v>68</v>
      </c>
      <c r="F13" s="13" t="s">
        <v>10</v>
      </c>
      <c r="G13" s="86" t="s">
        <v>52</v>
      </c>
      <c r="H13" s="110" t="s">
        <v>74</v>
      </c>
      <c r="I13" s="40"/>
    </row>
    <row r="14" spans="1:17" ht="28.5" customHeight="1" thickBot="1" x14ac:dyDescent="0.35">
      <c r="A14" s="272"/>
      <c r="B14" s="259"/>
      <c r="C14" s="16">
        <v>4</v>
      </c>
      <c r="D14" s="51" t="s">
        <v>68</v>
      </c>
      <c r="E14" s="49" t="s">
        <v>57</v>
      </c>
      <c r="F14" s="85" t="s">
        <v>52</v>
      </c>
      <c r="G14" s="51" t="s">
        <v>10</v>
      </c>
      <c r="H14" s="111" t="s">
        <v>10</v>
      </c>
      <c r="I14" s="40"/>
    </row>
    <row r="15" spans="1:17" ht="28.5" customHeight="1" thickBot="1" x14ac:dyDescent="0.35">
      <c r="A15" s="272"/>
      <c r="B15" s="259" t="s">
        <v>5</v>
      </c>
      <c r="C15" s="15">
        <v>5</v>
      </c>
      <c r="D15" s="75" t="s">
        <v>75</v>
      </c>
      <c r="E15" s="75" t="s">
        <v>75</v>
      </c>
      <c r="F15" s="44" t="s">
        <v>75</v>
      </c>
      <c r="G15" s="44" t="s">
        <v>75</v>
      </c>
      <c r="H15" s="112" t="s">
        <v>75</v>
      </c>
      <c r="I15" s="40"/>
      <c r="M15" s="18"/>
      <c r="N15" s="39"/>
      <c r="O15" s="18"/>
      <c r="P15" s="18"/>
      <c r="Q15" s="39"/>
    </row>
    <row r="16" spans="1:17" ht="28.5" customHeight="1" thickBot="1" x14ac:dyDescent="0.35">
      <c r="A16" s="272"/>
      <c r="B16" s="259"/>
      <c r="C16" s="14">
        <v>6</v>
      </c>
      <c r="D16" s="43" t="s">
        <v>17</v>
      </c>
      <c r="E16" s="43" t="s">
        <v>17</v>
      </c>
      <c r="F16" s="43" t="s">
        <v>17</v>
      </c>
      <c r="G16" s="43" t="s">
        <v>17</v>
      </c>
      <c r="H16" s="91" t="s">
        <v>17</v>
      </c>
      <c r="I16" s="40"/>
      <c r="M16" s="18"/>
      <c r="N16" s="39"/>
      <c r="O16" s="18"/>
      <c r="P16" s="18"/>
      <c r="Q16" s="39"/>
    </row>
    <row r="17" spans="1:17" ht="28.5" customHeight="1" thickBot="1" x14ac:dyDescent="0.35">
      <c r="A17" s="272"/>
      <c r="B17" s="259"/>
      <c r="C17" s="16">
        <v>7</v>
      </c>
      <c r="D17" s="84" t="s">
        <v>53</v>
      </c>
      <c r="E17" s="199" t="s">
        <v>16</v>
      </c>
      <c r="F17" s="74" t="s">
        <v>73</v>
      </c>
      <c r="G17" s="57" t="s">
        <v>68</v>
      </c>
      <c r="H17" s="113" t="s">
        <v>68</v>
      </c>
      <c r="I17" s="40"/>
      <c r="M17" s="18"/>
      <c r="N17" s="39"/>
      <c r="O17" s="18"/>
      <c r="P17" s="18"/>
      <c r="Q17" s="39"/>
    </row>
    <row r="18" spans="1:17" ht="28.5" customHeight="1" thickBot="1" x14ac:dyDescent="0.35">
      <c r="A18" s="272" t="s">
        <v>7</v>
      </c>
      <c r="B18" s="259" t="s">
        <v>3</v>
      </c>
      <c r="C18" s="15">
        <v>1</v>
      </c>
      <c r="D18" s="56" t="s">
        <v>74</v>
      </c>
      <c r="E18" s="55" t="s">
        <v>10</v>
      </c>
      <c r="F18" s="55" t="s">
        <v>12</v>
      </c>
      <c r="G18" s="54" t="s">
        <v>45</v>
      </c>
      <c r="H18" s="109" t="s">
        <v>10</v>
      </c>
      <c r="I18" s="40"/>
      <c r="M18" s="73"/>
      <c r="N18" s="72"/>
      <c r="O18" s="18"/>
      <c r="P18" s="18"/>
      <c r="Q18" s="38"/>
    </row>
    <row r="19" spans="1:17" ht="28.5" customHeight="1" thickBot="1" x14ac:dyDescent="0.35">
      <c r="A19" s="272"/>
      <c r="B19" s="259"/>
      <c r="C19" s="14">
        <v>2</v>
      </c>
      <c r="D19" s="13" t="s">
        <v>10</v>
      </c>
      <c r="E19" s="53" t="s">
        <v>74</v>
      </c>
      <c r="F19" s="42" t="s">
        <v>45</v>
      </c>
      <c r="G19" s="62" t="s">
        <v>59</v>
      </c>
      <c r="H19" s="105" t="s">
        <v>52</v>
      </c>
      <c r="I19" s="40"/>
      <c r="M19" s="73"/>
      <c r="N19" s="72"/>
      <c r="O19" s="18"/>
      <c r="P19" s="18"/>
      <c r="Q19" s="7"/>
    </row>
    <row r="20" spans="1:17" ht="28.5" customHeight="1" thickBot="1" x14ac:dyDescent="0.35">
      <c r="A20" s="272"/>
      <c r="B20" s="259"/>
      <c r="C20" s="14">
        <v>3</v>
      </c>
      <c r="D20" s="43" t="s">
        <v>12</v>
      </c>
      <c r="E20" s="43" t="s">
        <v>12</v>
      </c>
      <c r="F20" s="62" t="s">
        <v>59</v>
      </c>
      <c r="G20" s="13" t="s">
        <v>12</v>
      </c>
      <c r="H20" s="78" t="s">
        <v>12</v>
      </c>
      <c r="I20" s="40"/>
      <c r="M20" s="18"/>
      <c r="N20" s="39"/>
      <c r="O20" s="18"/>
      <c r="P20" s="18"/>
      <c r="Q20" s="7"/>
    </row>
    <row r="21" spans="1:17" ht="28.5" customHeight="1" thickBot="1" x14ac:dyDescent="0.35">
      <c r="A21" s="272"/>
      <c r="B21" s="259"/>
      <c r="C21" s="16">
        <v>4</v>
      </c>
      <c r="D21" s="51" t="s">
        <v>12</v>
      </c>
      <c r="E21" s="51" t="s">
        <v>12</v>
      </c>
      <c r="F21" s="51" t="s">
        <v>10</v>
      </c>
      <c r="G21" s="51" t="s">
        <v>10</v>
      </c>
      <c r="H21" s="108" t="s">
        <v>12</v>
      </c>
      <c r="I21" s="47"/>
      <c r="M21" s="18"/>
      <c r="N21" s="39"/>
      <c r="O21" s="18"/>
      <c r="P21" s="18"/>
      <c r="Q21" s="18"/>
    </row>
    <row r="22" spans="1:17" ht="28.5" customHeight="1" thickBot="1" x14ac:dyDescent="0.35">
      <c r="A22" s="272"/>
      <c r="B22" s="267" t="s">
        <v>5</v>
      </c>
      <c r="C22" s="15">
        <v>5</v>
      </c>
      <c r="D22" s="46" t="s">
        <v>46</v>
      </c>
      <c r="E22" s="71" t="s">
        <v>56</v>
      </c>
      <c r="F22" s="63" t="s">
        <v>57</v>
      </c>
      <c r="G22" s="46" t="s">
        <v>45</v>
      </c>
      <c r="H22" s="114" t="s">
        <v>44</v>
      </c>
      <c r="I22" s="70"/>
      <c r="M22" s="18"/>
      <c r="N22" s="39"/>
      <c r="O22" s="18"/>
      <c r="P22" s="18"/>
      <c r="Q22" s="18"/>
    </row>
    <row r="23" spans="1:17" ht="28.5" customHeight="1" thickBot="1" x14ac:dyDescent="0.35">
      <c r="A23" s="272"/>
      <c r="B23" s="267"/>
      <c r="C23" s="14">
        <v>6</v>
      </c>
      <c r="D23" s="52" t="s">
        <v>57</v>
      </c>
      <c r="E23" s="42" t="s">
        <v>46</v>
      </c>
      <c r="F23" s="69" t="s">
        <v>48</v>
      </c>
      <c r="G23" s="61" t="s">
        <v>56</v>
      </c>
      <c r="H23" s="69" t="s">
        <v>48</v>
      </c>
      <c r="I23" s="40"/>
      <c r="M23" s="18"/>
      <c r="N23" s="39"/>
      <c r="O23" s="18"/>
      <c r="P23" s="18"/>
      <c r="Q23" s="18"/>
    </row>
    <row r="24" spans="1:17" ht="28.5" customHeight="1" thickBot="1" x14ac:dyDescent="0.35">
      <c r="A24" s="272"/>
      <c r="B24" s="267"/>
      <c r="C24" s="60">
        <v>7</v>
      </c>
      <c r="D24" s="237" t="s">
        <v>93</v>
      </c>
      <c r="E24" s="253" t="s">
        <v>93</v>
      </c>
      <c r="F24" s="252" t="s">
        <v>93</v>
      </c>
      <c r="G24" s="237" t="s">
        <v>93</v>
      </c>
      <c r="H24" s="237" t="s">
        <v>93</v>
      </c>
      <c r="I24" s="40"/>
      <c r="M24" s="18"/>
      <c r="N24" s="39"/>
      <c r="O24" s="18"/>
      <c r="P24" s="18"/>
      <c r="Q24" s="18"/>
    </row>
    <row r="25" spans="1:17" ht="28.5" customHeight="1" thickBot="1" x14ac:dyDescent="0.35">
      <c r="A25" s="272"/>
      <c r="B25" s="267"/>
      <c r="C25" s="68">
        <v>8</v>
      </c>
      <c r="D25" s="158" t="s">
        <v>91</v>
      </c>
      <c r="E25" s="158" t="s">
        <v>91</v>
      </c>
      <c r="F25" s="158" t="s">
        <v>91</v>
      </c>
      <c r="G25" s="158" t="s">
        <v>91</v>
      </c>
      <c r="H25" s="158" t="s">
        <v>91</v>
      </c>
      <c r="I25" s="40"/>
      <c r="M25" s="18"/>
      <c r="N25" s="39"/>
      <c r="O25" s="18"/>
      <c r="P25" s="18"/>
      <c r="Q25" s="18"/>
    </row>
    <row r="26" spans="1:17" ht="28.5" customHeight="1" thickBot="1" x14ac:dyDescent="0.35">
      <c r="A26" s="272" t="s">
        <v>8</v>
      </c>
      <c r="B26" s="259" t="s">
        <v>3</v>
      </c>
      <c r="C26" s="19">
        <v>1</v>
      </c>
      <c r="D26" s="54" t="s">
        <v>46</v>
      </c>
      <c r="E26" s="55" t="s">
        <v>12</v>
      </c>
      <c r="F26" s="55" t="s">
        <v>10</v>
      </c>
      <c r="G26" s="67" t="s">
        <v>74</v>
      </c>
      <c r="H26" s="109" t="s">
        <v>12</v>
      </c>
      <c r="I26" s="40"/>
      <c r="M26" s="18"/>
      <c r="N26" s="39"/>
      <c r="O26" s="18"/>
      <c r="P26" s="18"/>
      <c r="Q26" s="18"/>
    </row>
    <row r="27" spans="1:17" ht="28.5" customHeight="1" thickBot="1" x14ac:dyDescent="0.35">
      <c r="A27" s="272"/>
      <c r="B27" s="259"/>
      <c r="C27" s="14">
        <v>2</v>
      </c>
      <c r="D27" s="13" t="s">
        <v>12</v>
      </c>
      <c r="E27" s="42" t="s">
        <v>46</v>
      </c>
      <c r="F27" s="64" t="s">
        <v>74</v>
      </c>
      <c r="G27" s="43" t="s">
        <v>10</v>
      </c>
      <c r="H27" s="78" t="s">
        <v>10</v>
      </c>
      <c r="I27" s="65"/>
      <c r="M27" s="18"/>
      <c r="N27" s="38"/>
      <c r="O27" s="18"/>
      <c r="P27" s="18"/>
      <c r="Q27" s="18"/>
    </row>
    <row r="28" spans="1:17" ht="28.5" customHeight="1" thickBot="1" x14ac:dyDescent="0.35">
      <c r="A28" s="272"/>
      <c r="B28" s="259"/>
      <c r="C28" s="14">
        <v>3</v>
      </c>
      <c r="D28" s="43" t="s">
        <v>10</v>
      </c>
      <c r="E28" s="86" t="s">
        <v>53</v>
      </c>
      <c r="F28" s="43" t="s">
        <v>12</v>
      </c>
      <c r="G28" s="43" t="s">
        <v>12</v>
      </c>
      <c r="H28" s="110" t="s">
        <v>74</v>
      </c>
      <c r="I28" s="47"/>
    </row>
    <row r="29" spans="1:17" ht="28.5" customHeight="1" thickBot="1" x14ac:dyDescent="0.35">
      <c r="A29" s="272"/>
      <c r="B29" s="259"/>
      <c r="C29" s="16">
        <v>4</v>
      </c>
      <c r="D29" s="51" t="s">
        <v>16</v>
      </c>
      <c r="E29" s="211" t="s">
        <v>10</v>
      </c>
      <c r="F29" s="51" t="s">
        <v>12</v>
      </c>
      <c r="G29" s="51" t="s">
        <v>12</v>
      </c>
      <c r="H29" s="111" t="s">
        <v>16</v>
      </c>
      <c r="I29" s="40"/>
    </row>
    <row r="30" spans="1:17" ht="28.5" customHeight="1" thickBot="1" x14ac:dyDescent="0.35">
      <c r="A30" s="272"/>
      <c r="B30" s="259" t="s">
        <v>5</v>
      </c>
      <c r="C30" s="15">
        <v>5</v>
      </c>
      <c r="D30" s="44" t="s">
        <v>75</v>
      </c>
      <c r="E30" s="63" t="s">
        <v>57</v>
      </c>
      <c r="F30" s="46" t="s">
        <v>45</v>
      </c>
      <c r="G30" s="44" t="s">
        <v>75</v>
      </c>
      <c r="H30" s="112" t="s">
        <v>75</v>
      </c>
      <c r="I30" s="40"/>
    </row>
    <row r="31" spans="1:17" ht="28.5" customHeight="1" thickBot="1" x14ac:dyDescent="0.35">
      <c r="A31" s="272"/>
      <c r="B31" s="259"/>
      <c r="C31" s="14">
        <v>6</v>
      </c>
      <c r="D31" s="62" t="s">
        <v>55</v>
      </c>
      <c r="E31" s="43" t="s">
        <v>75</v>
      </c>
      <c r="F31" s="52" t="s">
        <v>57</v>
      </c>
      <c r="G31" s="42" t="s">
        <v>45</v>
      </c>
      <c r="H31" s="115" t="s">
        <v>56</v>
      </c>
      <c r="I31" s="47"/>
    </row>
    <row r="32" spans="1:17" ht="28.5" customHeight="1" thickBot="1" x14ac:dyDescent="0.35">
      <c r="A32" s="272"/>
      <c r="B32" s="259"/>
      <c r="C32" s="60">
        <v>7</v>
      </c>
      <c r="D32" s="59" t="s">
        <v>48</v>
      </c>
      <c r="E32" s="59" t="s">
        <v>48</v>
      </c>
      <c r="F32" s="58" t="s">
        <v>75</v>
      </c>
      <c r="G32" s="57" t="s">
        <v>73</v>
      </c>
      <c r="H32" s="113" t="s">
        <v>73</v>
      </c>
      <c r="I32" s="47"/>
    </row>
    <row r="33" spans="1:9" ht="28.5" customHeight="1" thickBot="1" x14ac:dyDescent="0.35">
      <c r="A33" s="272" t="s">
        <v>9</v>
      </c>
      <c r="B33" s="259" t="s">
        <v>3</v>
      </c>
      <c r="C33" s="15">
        <v>1</v>
      </c>
      <c r="D33" s="56" t="s">
        <v>74</v>
      </c>
      <c r="E33" s="55" t="s">
        <v>12</v>
      </c>
      <c r="F33" s="55" t="s">
        <v>12</v>
      </c>
      <c r="G33" s="55" t="s">
        <v>12</v>
      </c>
      <c r="H33" s="116" t="s">
        <v>44</v>
      </c>
      <c r="I33" s="40"/>
    </row>
    <row r="34" spans="1:9" ht="28.5" customHeight="1" thickBot="1" x14ac:dyDescent="0.35">
      <c r="A34" s="272"/>
      <c r="B34" s="259"/>
      <c r="C34" s="14">
        <v>2</v>
      </c>
      <c r="D34" s="13" t="s">
        <v>12</v>
      </c>
      <c r="E34" s="53" t="s">
        <v>74</v>
      </c>
      <c r="F34" s="42" t="s">
        <v>45</v>
      </c>
      <c r="G34" s="43" t="s">
        <v>12</v>
      </c>
      <c r="H34" s="91" t="s">
        <v>12</v>
      </c>
      <c r="I34" s="40"/>
    </row>
    <row r="35" spans="1:9" ht="28.5" customHeight="1" thickBot="1" x14ac:dyDescent="0.35">
      <c r="A35" s="272"/>
      <c r="B35" s="259"/>
      <c r="C35" s="14">
        <v>3</v>
      </c>
      <c r="D35" s="43" t="s">
        <v>10</v>
      </c>
      <c r="E35" s="13" t="s">
        <v>10</v>
      </c>
      <c r="F35" s="13" t="s">
        <v>12</v>
      </c>
      <c r="G35" s="42" t="s">
        <v>45</v>
      </c>
      <c r="H35" s="99" t="s">
        <v>58</v>
      </c>
      <c r="I35" s="40"/>
    </row>
    <row r="36" spans="1:9" ht="28.5" customHeight="1" thickBot="1" x14ac:dyDescent="0.35">
      <c r="A36" s="272"/>
      <c r="B36" s="259"/>
      <c r="C36" s="16">
        <v>4</v>
      </c>
      <c r="D36" s="51" t="s">
        <v>73</v>
      </c>
      <c r="E36" s="48" t="s">
        <v>73</v>
      </c>
      <c r="F36" s="50" t="s">
        <v>56</v>
      </c>
      <c r="G36" s="49" t="s">
        <v>58</v>
      </c>
      <c r="H36" s="108" t="s">
        <v>10</v>
      </c>
      <c r="I36" s="47"/>
    </row>
    <row r="37" spans="1:9" ht="28.5" customHeight="1" thickBot="1" x14ac:dyDescent="0.35">
      <c r="A37" s="272"/>
      <c r="B37" s="259" t="s">
        <v>5</v>
      </c>
      <c r="C37" s="15">
        <v>5</v>
      </c>
      <c r="D37" s="46" t="s">
        <v>46</v>
      </c>
      <c r="E37" s="44" t="s">
        <v>72</v>
      </c>
      <c r="F37" s="45" t="s">
        <v>10</v>
      </c>
      <c r="G37" s="44" t="s">
        <v>10</v>
      </c>
      <c r="H37" s="112" t="s">
        <v>72</v>
      </c>
      <c r="I37" s="40"/>
    </row>
    <row r="38" spans="1:9" ht="28.5" customHeight="1" thickBot="1" x14ac:dyDescent="0.35">
      <c r="A38" s="272"/>
      <c r="B38" s="259"/>
      <c r="C38" s="14">
        <v>6</v>
      </c>
      <c r="D38" s="43" t="s">
        <v>72</v>
      </c>
      <c r="E38" s="42" t="s">
        <v>46</v>
      </c>
      <c r="F38" s="43" t="s">
        <v>72</v>
      </c>
      <c r="G38" s="43" t="s">
        <v>72</v>
      </c>
      <c r="H38" s="97" t="s">
        <v>44</v>
      </c>
      <c r="I38" s="40"/>
    </row>
    <row r="39" spans="1:9" ht="28.5" customHeight="1" thickBot="1" x14ac:dyDescent="0.35">
      <c r="A39" s="273"/>
      <c r="B39" s="260"/>
      <c r="C39" s="228">
        <v>7</v>
      </c>
      <c r="D39" s="159" t="s">
        <v>93</v>
      </c>
      <c r="E39" s="159" t="s">
        <v>93</v>
      </c>
      <c r="F39" s="159" t="s">
        <v>93</v>
      </c>
      <c r="G39" s="159" t="s">
        <v>93</v>
      </c>
      <c r="H39" s="159" t="s">
        <v>93</v>
      </c>
      <c r="I39" s="40"/>
    </row>
    <row r="40" spans="1:9" ht="19.5" thickTop="1" x14ac:dyDescent="0.3"/>
    <row r="41" spans="1:9" s="5" customFormat="1" x14ac:dyDescent="0.3">
      <c r="A41" s="6"/>
      <c r="D41" s="18" t="s">
        <v>12</v>
      </c>
      <c r="E41" s="39">
        <v>7</v>
      </c>
      <c r="F41" s="18"/>
      <c r="G41" s="18" t="s">
        <v>48</v>
      </c>
      <c r="H41" s="39">
        <v>1</v>
      </c>
    </row>
    <row r="42" spans="1:9" s="5" customFormat="1" x14ac:dyDescent="0.3">
      <c r="A42" s="6"/>
      <c r="D42" s="18" t="s">
        <v>10</v>
      </c>
      <c r="E42" s="39">
        <v>5</v>
      </c>
      <c r="F42" s="18"/>
      <c r="G42" s="18" t="s">
        <v>71</v>
      </c>
      <c r="H42" s="39">
        <v>2</v>
      </c>
    </row>
    <row r="43" spans="1:9" s="5" customFormat="1" x14ac:dyDescent="0.3">
      <c r="A43" s="6"/>
      <c r="D43" s="18" t="s">
        <v>20</v>
      </c>
      <c r="E43" s="39">
        <v>4</v>
      </c>
      <c r="F43" s="18"/>
      <c r="G43" s="226" t="s">
        <v>93</v>
      </c>
      <c r="H43" s="38">
        <v>2</v>
      </c>
    </row>
    <row r="44" spans="1:9" s="5" customFormat="1" x14ac:dyDescent="0.3">
      <c r="A44" s="6"/>
      <c r="D44" s="18" t="s">
        <v>16</v>
      </c>
      <c r="E44" s="39">
        <v>1</v>
      </c>
      <c r="F44" s="18"/>
      <c r="G44" s="18" t="s">
        <v>91</v>
      </c>
      <c r="H44" s="38">
        <v>1</v>
      </c>
    </row>
    <row r="45" spans="1:9" s="5" customFormat="1" x14ac:dyDescent="0.3">
      <c r="A45" s="6"/>
      <c r="D45" s="18" t="s">
        <v>27</v>
      </c>
      <c r="E45" s="39">
        <v>2</v>
      </c>
      <c r="F45" s="18"/>
      <c r="G45" s="18"/>
      <c r="H45" s="38">
        <v>5</v>
      </c>
    </row>
    <row r="46" spans="1:9" s="5" customFormat="1" x14ac:dyDescent="0.3">
      <c r="A46" s="6"/>
      <c r="D46" s="18" t="s">
        <v>70</v>
      </c>
      <c r="E46" s="39">
        <v>2</v>
      </c>
      <c r="F46" s="18"/>
      <c r="G46" s="18"/>
      <c r="H46" s="7"/>
    </row>
    <row r="47" spans="1:9" s="5" customFormat="1" x14ac:dyDescent="0.3">
      <c r="A47" s="6"/>
      <c r="D47" s="18" t="s">
        <v>69</v>
      </c>
      <c r="E47" s="39">
        <v>2</v>
      </c>
      <c r="F47" s="18"/>
      <c r="G47" s="18"/>
      <c r="H47" s="18"/>
    </row>
    <row r="48" spans="1:9" s="5" customFormat="1" x14ac:dyDescent="0.3">
      <c r="A48" s="6"/>
      <c r="D48" s="18" t="s">
        <v>15</v>
      </c>
      <c r="E48" s="39">
        <v>2</v>
      </c>
      <c r="F48" s="18"/>
      <c r="G48" s="18"/>
      <c r="H48" s="18"/>
    </row>
    <row r="49" spans="1:8" s="5" customFormat="1" x14ac:dyDescent="0.3">
      <c r="A49" s="6"/>
      <c r="D49" s="18" t="s">
        <v>14</v>
      </c>
      <c r="E49" s="39">
        <v>1</v>
      </c>
      <c r="F49" s="18"/>
      <c r="G49" s="18"/>
      <c r="H49" s="18"/>
    </row>
    <row r="50" spans="1:8" s="5" customFormat="1" x14ac:dyDescent="0.3">
      <c r="A50" s="6"/>
      <c r="D50" s="18" t="s">
        <v>13</v>
      </c>
      <c r="E50" s="39">
        <v>1</v>
      </c>
      <c r="F50" s="18"/>
      <c r="G50" s="18"/>
      <c r="H50" s="18"/>
    </row>
    <row r="51" spans="1:8" s="5" customFormat="1" x14ac:dyDescent="0.3">
      <c r="A51" s="6"/>
      <c r="D51" s="18" t="s">
        <v>17</v>
      </c>
      <c r="E51" s="39">
        <v>3</v>
      </c>
      <c r="F51" s="18"/>
      <c r="G51" s="18"/>
      <c r="H51" s="18"/>
    </row>
    <row r="52" spans="1:8" s="5" customFormat="1" x14ac:dyDescent="0.3">
      <c r="A52" s="6"/>
      <c r="D52" s="18"/>
      <c r="E52" s="38">
        <f>SUM(E41:E51)</f>
        <v>30</v>
      </c>
      <c r="F52" s="18"/>
      <c r="G52" s="18"/>
      <c r="H52" s="18"/>
    </row>
  </sheetData>
  <mergeCells count="17">
    <mergeCell ref="A33:A39"/>
    <mergeCell ref="B33:B36"/>
    <mergeCell ref="B37:B39"/>
    <mergeCell ref="A18:A25"/>
    <mergeCell ref="B18:B21"/>
    <mergeCell ref="B22:B25"/>
    <mergeCell ref="A26:A32"/>
    <mergeCell ref="A1:H1"/>
    <mergeCell ref="B26:B29"/>
    <mergeCell ref="B30:B32"/>
    <mergeCell ref="A2:H2"/>
    <mergeCell ref="A4:A10"/>
    <mergeCell ref="B4:B7"/>
    <mergeCell ref="B8:B10"/>
    <mergeCell ref="A11:A17"/>
    <mergeCell ref="B11:B14"/>
    <mergeCell ref="B15:B17"/>
  </mergeCells>
  <printOptions horizontalCentered="1"/>
  <pageMargins left="0.27559055118110198" right="0" top="0" bottom="0" header="0.31496062992126" footer="0.31496062992126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4" zoomScale="40" zoomScaleNormal="40" workbookViewId="0">
      <selection activeCell="H43" sqref="H43"/>
    </sheetView>
  </sheetViews>
  <sheetFormatPr defaultColWidth="8.88671875" defaultRowHeight="18.75" x14ac:dyDescent="0.3"/>
  <cols>
    <col min="1" max="1" width="6.33203125" style="12" customWidth="1"/>
    <col min="2" max="2" width="6.109375" style="8" customWidth="1"/>
    <col min="3" max="3" width="5.21875" style="8" customWidth="1"/>
    <col min="4" max="4" width="19" style="8" customWidth="1"/>
    <col min="5" max="5" width="21.44140625" style="8" customWidth="1"/>
    <col min="6" max="6" width="20.21875" style="8" customWidth="1"/>
    <col min="7" max="7" width="20.88671875" style="8" customWidth="1"/>
    <col min="8" max="9" width="19.6640625" style="8" customWidth="1"/>
    <col min="10" max="16384" width="8.88671875" style="8"/>
  </cols>
  <sheetData>
    <row r="1" spans="1:10" ht="34.5" customHeight="1" x14ac:dyDescent="0.3">
      <c r="A1" s="274" t="s">
        <v>90</v>
      </c>
      <c r="B1" s="274"/>
      <c r="C1" s="274"/>
      <c r="D1" s="274"/>
      <c r="E1" s="274"/>
      <c r="F1" s="274"/>
      <c r="G1" s="274"/>
      <c r="H1" s="274"/>
    </row>
    <row r="2" spans="1:10" ht="15" customHeight="1" thickBot="1" x14ac:dyDescent="0.35">
      <c r="A2" s="270"/>
      <c r="B2" s="270"/>
      <c r="C2" s="270"/>
      <c r="D2" s="270"/>
      <c r="E2" s="270"/>
      <c r="F2" s="270"/>
      <c r="G2" s="270"/>
      <c r="H2" s="270"/>
    </row>
    <row r="3" spans="1:10" ht="28.5" customHeight="1" thickTop="1" thickBot="1" x14ac:dyDescent="0.35">
      <c r="A3" s="11" t="s">
        <v>0</v>
      </c>
      <c r="B3" s="10" t="s">
        <v>1</v>
      </c>
      <c r="C3" s="10" t="s">
        <v>2</v>
      </c>
      <c r="D3" s="88" t="s">
        <v>92</v>
      </c>
      <c r="E3" s="88" t="s">
        <v>89</v>
      </c>
      <c r="F3" s="89" t="s">
        <v>88</v>
      </c>
      <c r="G3" s="89" t="s">
        <v>87</v>
      </c>
      <c r="H3" s="89" t="s">
        <v>86</v>
      </c>
      <c r="I3" s="90" t="s">
        <v>85</v>
      </c>
    </row>
    <row r="4" spans="1:10" ht="28.5" customHeight="1" thickBot="1" x14ac:dyDescent="0.35">
      <c r="A4" s="272" t="s">
        <v>4</v>
      </c>
      <c r="B4" s="259" t="s">
        <v>3</v>
      </c>
      <c r="C4" s="15">
        <v>1</v>
      </c>
      <c r="D4" s="75" t="s">
        <v>28</v>
      </c>
      <c r="E4" s="75" t="s">
        <v>28</v>
      </c>
      <c r="F4" s="75" t="s">
        <v>28</v>
      </c>
      <c r="G4" s="75" t="s">
        <v>28</v>
      </c>
      <c r="H4" s="75" t="s">
        <v>28</v>
      </c>
      <c r="I4" s="82" t="s">
        <v>28</v>
      </c>
      <c r="J4" s="40"/>
    </row>
    <row r="5" spans="1:10" ht="28.5" customHeight="1" thickBot="1" x14ac:dyDescent="0.35">
      <c r="A5" s="272"/>
      <c r="B5" s="259"/>
      <c r="C5" s="14">
        <v>2</v>
      </c>
      <c r="D5" s="13" t="s">
        <v>12</v>
      </c>
      <c r="E5" s="13" t="s">
        <v>12</v>
      </c>
      <c r="F5" s="13" t="s">
        <v>12</v>
      </c>
      <c r="G5" s="13" t="s">
        <v>12</v>
      </c>
      <c r="H5" s="13" t="s">
        <v>12</v>
      </c>
      <c r="I5" s="78" t="s">
        <v>12</v>
      </c>
      <c r="J5" s="40"/>
    </row>
    <row r="6" spans="1:10" ht="28.5" customHeight="1" thickBot="1" x14ac:dyDescent="0.35">
      <c r="A6" s="272"/>
      <c r="B6" s="259"/>
      <c r="C6" s="14">
        <v>3</v>
      </c>
      <c r="D6" s="43" t="s">
        <v>10</v>
      </c>
      <c r="E6" s="43" t="s">
        <v>10</v>
      </c>
      <c r="F6" s="43" t="s">
        <v>10</v>
      </c>
      <c r="G6" s="43" t="s">
        <v>10</v>
      </c>
      <c r="H6" s="43" t="s">
        <v>10</v>
      </c>
      <c r="I6" s="91" t="s">
        <v>10</v>
      </c>
      <c r="J6" s="40"/>
    </row>
    <row r="7" spans="1:10" ht="28.5" customHeight="1" thickBot="1" x14ac:dyDescent="0.35">
      <c r="A7" s="272"/>
      <c r="B7" s="259"/>
      <c r="C7" s="16">
        <v>4</v>
      </c>
      <c r="D7" s="74" t="s">
        <v>12</v>
      </c>
      <c r="E7" s="74" t="s">
        <v>83</v>
      </c>
      <c r="F7" s="74" t="s">
        <v>83</v>
      </c>
      <c r="G7" s="74" t="s">
        <v>83</v>
      </c>
      <c r="H7" s="74" t="s">
        <v>83</v>
      </c>
      <c r="I7" s="94" t="s">
        <v>83</v>
      </c>
      <c r="J7" s="40"/>
    </row>
    <row r="8" spans="1:10" ht="28.5" customHeight="1" thickBot="1" x14ac:dyDescent="0.35">
      <c r="A8" s="272"/>
      <c r="B8" s="259" t="s">
        <v>5</v>
      </c>
      <c r="C8" s="15">
        <v>5</v>
      </c>
      <c r="D8" s="46" t="s">
        <v>45</v>
      </c>
      <c r="E8" s="96" t="s">
        <v>59</v>
      </c>
      <c r="F8" s="46" t="s">
        <v>46</v>
      </c>
      <c r="G8" s="87" t="s">
        <v>53</v>
      </c>
      <c r="H8" s="46" t="s">
        <v>44</v>
      </c>
      <c r="I8" s="83" t="s">
        <v>82</v>
      </c>
      <c r="J8" s="40"/>
    </row>
    <row r="9" spans="1:10" ht="28.5" customHeight="1" thickBot="1" x14ac:dyDescent="0.35">
      <c r="A9" s="272"/>
      <c r="B9" s="259"/>
      <c r="C9" s="14">
        <v>6</v>
      </c>
      <c r="D9" s="203" t="s">
        <v>16</v>
      </c>
      <c r="E9" s="42" t="s">
        <v>45</v>
      </c>
      <c r="F9" s="13" t="s">
        <v>82</v>
      </c>
      <c r="G9" s="43" t="s">
        <v>82</v>
      </c>
      <c r="H9" s="86" t="s">
        <v>53</v>
      </c>
      <c r="I9" s="97" t="s">
        <v>44</v>
      </c>
      <c r="J9" s="40"/>
    </row>
    <row r="10" spans="1:10" ht="28.5" customHeight="1" thickBot="1" x14ac:dyDescent="0.35">
      <c r="A10" s="272"/>
      <c r="B10" s="259"/>
      <c r="C10" s="41">
        <v>7</v>
      </c>
      <c r="D10" s="74" t="s">
        <v>83</v>
      </c>
      <c r="E10" s="199" t="s">
        <v>68</v>
      </c>
      <c r="F10" s="58" t="s">
        <v>68</v>
      </c>
      <c r="G10" s="159" t="s">
        <v>93</v>
      </c>
      <c r="H10" s="159" t="s">
        <v>93</v>
      </c>
      <c r="I10" s="159" t="s">
        <v>93</v>
      </c>
      <c r="J10" s="40"/>
    </row>
    <row r="11" spans="1:10" ht="28.5" customHeight="1" thickBot="1" x14ac:dyDescent="0.35">
      <c r="A11" s="272" t="s">
        <v>6</v>
      </c>
      <c r="B11" s="275" t="s">
        <v>3</v>
      </c>
      <c r="C11" s="15">
        <v>1</v>
      </c>
      <c r="D11" s="87" t="s">
        <v>52</v>
      </c>
      <c r="E11" s="75" t="s">
        <v>12</v>
      </c>
      <c r="F11" s="24" t="s">
        <v>12</v>
      </c>
      <c r="G11" s="75" t="s">
        <v>12</v>
      </c>
      <c r="H11" s="75" t="s">
        <v>84</v>
      </c>
      <c r="I11" s="82" t="s">
        <v>84</v>
      </c>
      <c r="J11" s="40"/>
    </row>
    <row r="12" spans="1:10" ht="28.5" customHeight="1" thickBot="1" x14ac:dyDescent="0.35">
      <c r="A12" s="272"/>
      <c r="B12" s="276"/>
      <c r="C12" s="14">
        <v>2</v>
      </c>
      <c r="D12" s="13" t="s">
        <v>12</v>
      </c>
      <c r="E12" s="86" t="s">
        <v>52</v>
      </c>
      <c r="F12" s="13" t="s">
        <v>10</v>
      </c>
      <c r="G12" s="52" t="s">
        <v>58</v>
      </c>
      <c r="H12" s="13" t="s">
        <v>10</v>
      </c>
      <c r="I12" s="78" t="s">
        <v>10</v>
      </c>
      <c r="J12" s="40"/>
    </row>
    <row r="13" spans="1:10" ht="28.5" customHeight="1" thickBot="1" x14ac:dyDescent="0.35">
      <c r="A13" s="272"/>
      <c r="B13" s="276"/>
      <c r="C13" s="14">
        <v>3</v>
      </c>
      <c r="D13" s="62" t="s">
        <v>59</v>
      </c>
      <c r="E13" s="13" t="s">
        <v>10</v>
      </c>
      <c r="F13" s="52" t="s">
        <v>57</v>
      </c>
      <c r="G13" s="13" t="s">
        <v>10</v>
      </c>
      <c r="H13" s="13" t="s">
        <v>84</v>
      </c>
      <c r="I13" s="78" t="s">
        <v>69</v>
      </c>
      <c r="J13" s="40"/>
    </row>
    <row r="14" spans="1:10" ht="28.5" customHeight="1" thickBot="1" x14ac:dyDescent="0.35">
      <c r="A14" s="272"/>
      <c r="B14" s="277"/>
      <c r="C14" s="16">
        <v>4</v>
      </c>
      <c r="D14" s="74" t="s">
        <v>10</v>
      </c>
      <c r="E14" s="74" t="s">
        <v>12</v>
      </c>
      <c r="F14" s="98" t="s">
        <v>74</v>
      </c>
      <c r="G14" s="74" t="s">
        <v>69</v>
      </c>
      <c r="H14" s="74" t="s">
        <v>68</v>
      </c>
      <c r="I14" s="218" t="s">
        <v>53</v>
      </c>
      <c r="J14" s="40"/>
    </row>
    <row r="15" spans="1:10" ht="28.5" customHeight="1" thickBot="1" x14ac:dyDescent="0.35">
      <c r="A15" s="272"/>
      <c r="B15" s="278" t="s">
        <v>5</v>
      </c>
      <c r="C15" s="15">
        <v>5</v>
      </c>
      <c r="D15" s="46" t="s">
        <v>45</v>
      </c>
      <c r="E15" s="63" t="s">
        <v>57</v>
      </c>
      <c r="F15" s="71" t="s">
        <v>56</v>
      </c>
      <c r="G15" s="25" t="s">
        <v>74</v>
      </c>
      <c r="H15" s="63" t="s">
        <v>58</v>
      </c>
      <c r="I15" s="213" t="s">
        <v>55</v>
      </c>
      <c r="J15" s="40"/>
    </row>
    <row r="16" spans="1:10" ht="28.5" customHeight="1" thickBot="1" x14ac:dyDescent="0.35">
      <c r="A16" s="272"/>
      <c r="B16" s="267"/>
      <c r="C16" s="14">
        <v>6</v>
      </c>
      <c r="D16" s="52" t="s">
        <v>57</v>
      </c>
      <c r="E16" s="42" t="s">
        <v>45</v>
      </c>
      <c r="F16" s="62" t="s">
        <v>59</v>
      </c>
      <c r="G16" s="61" t="s">
        <v>56</v>
      </c>
      <c r="H16" s="64" t="s">
        <v>74</v>
      </c>
      <c r="I16" s="99" t="s">
        <v>58</v>
      </c>
      <c r="J16" s="40"/>
    </row>
    <row r="17" spans="1:10" ht="28.5" customHeight="1" thickBot="1" x14ac:dyDescent="0.35">
      <c r="A17" s="272"/>
      <c r="B17" s="267"/>
      <c r="C17" s="16">
        <v>7</v>
      </c>
      <c r="D17" s="159" t="s">
        <v>93</v>
      </c>
      <c r="E17" s="59" t="s">
        <v>48</v>
      </c>
      <c r="F17" s="76" t="s">
        <v>46</v>
      </c>
      <c r="G17" s="59" t="s">
        <v>48</v>
      </c>
      <c r="H17" s="100" t="s">
        <v>56</v>
      </c>
      <c r="I17" s="101" t="s">
        <v>74</v>
      </c>
      <c r="J17" s="40"/>
    </row>
    <row r="18" spans="1:10" ht="28.5" customHeight="1" thickBot="1" x14ac:dyDescent="0.35">
      <c r="A18" s="272" t="s">
        <v>7</v>
      </c>
      <c r="B18" s="259" t="s">
        <v>3</v>
      </c>
      <c r="C18" s="15">
        <v>1</v>
      </c>
      <c r="D18" s="75" t="s">
        <v>12</v>
      </c>
      <c r="E18" s="75" t="s">
        <v>12</v>
      </c>
      <c r="F18" s="87" t="s">
        <v>52</v>
      </c>
      <c r="G18" s="75" t="s">
        <v>12</v>
      </c>
      <c r="H18" s="75" t="s">
        <v>12</v>
      </c>
      <c r="I18" s="82" t="s">
        <v>84</v>
      </c>
      <c r="J18" s="40"/>
    </row>
    <row r="19" spans="1:10" ht="28.5" customHeight="1" thickBot="1" x14ac:dyDescent="0.35">
      <c r="A19" s="272"/>
      <c r="B19" s="259"/>
      <c r="C19" s="14">
        <v>2</v>
      </c>
      <c r="D19" s="13" t="s">
        <v>12</v>
      </c>
      <c r="E19" s="13" t="s">
        <v>12</v>
      </c>
      <c r="F19" s="13" t="s">
        <v>12</v>
      </c>
      <c r="G19" s="205" t="s">
        <v>10</v>
      </c>
      <c r="H19" s="13" t="s">
        <v>12</v>
      </c>
      <c r="I19" s="78" t="s">
        <v>10</v>
      </c>
      <c r="J19" s="40"/>
    </row>
    <row r="20" spans="1:10" ht="28.5" customHeight="1" thickBot="1" x14ac:dyDescent="0.35">
      <c r="A20" s="272"/>
      <c r="B20" s="259"/>
      <c r="C20" s="14">
        <v>3</v>
      </c>
      <c r="D20" s="53" t="s">
        <v>74</v>
      </c>
      <c r="E20" s="13" t="s">
        <v>10</v>
      </c>
      <c r="F20" s="42" t="s">
        <v>46</v>
      </c>
      <c r="G20" s="62" t="s">
        <v>55</v>
      </c>
      <c r="H20" s="42" t="s">
        <v>44</v>
      </c>
      <c r="I20" s="214" t="s">
        <v>17</v>
      </c>
      <c r="J20" s="40"/>
    </row>
    <row r="21" spans="1:10" ht="28.5" customHeight="1" thickBot="1" x14ac:dyDescent="0.35">
      <c r="A21" s="272"/>
      <c r="B21" s="259"/>
      <c r="C21" s="16">
        <v>4</v>
      </c>
      <c r="D21" s="74" t="s">
        <v>10</v>
      </c>
      <c r="E21" s="103" t="s">
        <v>74</v>
      </c>
      <c r="F21" s="81" t="s">
        <v>10</v>
      </c>
      <c r="G21" s="76" t="s">
        <v>46</v>
      </c>
      <c r="H21" s="77" t="s">
        <v>55</v>
      </c>
      <c r="I21" s="104" t="s">
        <v>44</v>
      </c>
      <c r="J21" s="47"/>
    </row>
    <row r="22" spans="1:10" ht="28.5" customHeight="1" thickBot="1" x14ac:dyDescent="0.35">
      <c r="A22" s="272"/>
      <c r="B22" s="259" t="s">
        <v>5</v>
      </c>
      <c r="C22" s="15">
        <v>5</v>
      </c>
      <c r="D22" s="45" t="s">
        <v>83</v>
      </c>
      <c r="E22" s="45" t="s">
        <v>69</v>
      </c>
      <c r="F22" s="45" t="s">
        <v>83</v>
      </c>
      <c r="G22" s="45" t="s">
        <v>83</v>
      </c>
      <c r="H22" s="212" t="s">
        <v>10</v>
      </c>
      <c r="I22" s="93" t="s">
        <v>70</v>
      </c>
      <c r="J22" s="70"/>
    </row>
    <row r="23" spans="1:10" ht="28.5" customHeight="1" thickBot="1" x14ac:dyDescent="0.35">
      <c r="A23" s="272"/>
      <c r="B23" s="259"/>
      <c r="C23" s="14">
        <v>6</v>
      </c>
      <c r="D23" s="42" t="s">
        <v>45</v>
      </c>
      <c r="E23" s="13" t="s">
        <v>82</v>
      </c>
      <c r="F23" s="13" t="s">
        <v>69</v>
      </c>
      <c r="G23" s="13" t="s">
        <v>68</v>
      </c>
      <c r="H23" s="205" t="s">
        <v>70</v>
      </c>
      <c r="I23" s="42" t="s">
        <v>44</v>
      </c>
      <c r="J23" s="40"/>
    </row>
    <row r="24" spans="1:10" ht="28.5" customHeight="1" thickBot="1" x14ac:dyDescent="0.35">
      <c r="A24" s="272"/>
      <c r="B24" s="259"/>
      <c r="C24" s="60">
        <v>7</v>
      </c>
      <c r="D24" s="254" t="s">
        <v>48</v>
      </c>
      <c r="E24" s="48" t="s">
        <v>45</v>
      </c>
      <c r="F24" s="48" t="s">
        <v>48</v>
      </c>
      <c r="G24" s="48" t="s">
        <v>46</v>
      </c>
      <c r="H24" s="255" t="s">
        <v>44</v>
      </c>
      <c r="I24" s="254" t="s">
        <v>48</v>
      </c>
      <c r="J24" s="40"/>
    </row>
    <row r="25" spans="1:10" ht="28.5" customHeight="1" thickBot="1" x14ac:dyDescent="0.35">
      <c r="A25" s="272"/>
      <c r="B25" s="259"/>
      <c r="C25" s="16">
        <v>8</v>
      </c>
      <c r="D25" s="256" t="s">
        <v>91</v>
      </c>
      <c r="E25" s="257" t="s">
        <v>91</v>
      </c>
      <c r="F25" s="256" t="s">
        <v>91</v>
      </c>
      <c r="G25" s="257" t="s">
        <v>91</v>
      </c>
      <c r="H25" s="258" t="s">
        <v>91</v>
      </c>
      <c r="I25" s="256" t="s">
        <v>91</v>
      </c>
      <c r="J25" s="40"/>
    </row>
    <row r="26" spans="1:10" ht="28.5" customHeight="1" thickBot="1" x14ac:dyDescent="0.35">
      <c r="A26" s="272" t="s">
        <v>8</v>
      </c>
      <c r="B26" s="259" t="s">
        <v>3</v>
      </c>
      <c r="C26" s="15">
        <v>1</v>
      </c>
      <c r="D26" s="75" t="s">
        <v>12</v>
      </c>
      <c r="E26" s="44" t="s">
        <v>12</v>
      </c>
      <c r="F26" s="75" t="s">
        <v>12</v>
      </c>
      <c r="G26" s="75" t="s">
        <v>12</v>
      </c>
      <c r="H26" s="75" t="s">
        <v>12</v>
      </c>
      <c r="I26" s="219" t="s">
        <v>12</v>
      </c>
      <c r="J26" s="40"/>
    </row>
    <row r="27" spans="1:10" ht="28.5" customHeight="1" thickBot="1" x14ac:dyDescent="0.35">
      <c r="A27" s="272"/>
      <c r="B27" s="259"/>
      <c r="C27" s="14">
        <v>2</v>
      </c>
      <c r="D27" s="52" t="s">
        <v>57</v>
      </c>
      <c r="E27" s="13" t="s">
        <v>10</v>
      </c>
      <c r="F27" s="13" t="s">
        <v>12</v>
      </c>
      <c r="G27" s="13" t="s">
        <v>12</v>
      </c>
      <c r="H27" s="13" t="s">
        <v>10</v>
      </c>
      <c r="I27" s="205" t="s">
        <v>12</v>
      </c>
      <c r="J27" s="65"/>
    </row>
    <row r="28" spans="1:10" ht="28.5" customHeight="1" thickBot="1" x14ac:dyDescent="0.35">
      <c r="A28" s="272"/>
      <c r="B28" s="259"/>
      <c r="C28" s="14">
        <v>3</v>
      </c>
      <c r="D28" s="80" t="s">
        <v>10</v>
      </c>
      <c r="E28" s="61" t="s">
        <v>56</v>
      </c>
      <c r="F28" s="13" t="s">
        <v>10</v>
      </c>
      <c r="G28" s="13" t="s">
        <v>10</v>
      </c>
      <c r="H28" s="43" t="s">
        <v>69</v>
      </c>
      <c r="I28" s="205" t="s">
        <v>10</v>
      </c>
      <c r="J28" s="47"/>
    </row>
    <row r="29" spans="1:10" ht="28.5" customHeight="1" thickBot="1" x14ac:dyDescent="0.35">
      <c r="A29" s="272"/>
      <c r="B29" s="259"/>
      <c r="C29" s="16">
        <v>4</v>
      </c>
      <c r="D29" s="100" t="s">
        <v>56</v>
      </c>
      <c r="E29" s="74" t="s">
        <v>83</v>
      </c>
      <c r="F29" s="98" t="s">
        <v>74</v>
      </c>
      <c r="G29" s="106" t="s">
        <v>58</v>
      </c>
      <c r="H29" s="74" t="s">
        <v>17</v>
      </c>
      <c r="I29" s="220" t="s">
        <v>68</v>
      </c>
      <c r="J29" s="40"/>
    </row>
    <row r="30" spans="1:10" ht="28.5" customHeight="1" thickBot="1" x14ac:dyDescent="0.35">
      <c r="A30" s="272"/>
      <c r="B30" s="259" t="s">
        <v>5</v>
      </c>
      <c r="C30" s="15">
        <v>5</v>
      </c>
      <c r="D30" s="45" t="s">
        <v>17</v>
      </c>
      <c r="E30" s="44" t="s">
        <v>17</v>
      </c>
      <c r="F30" s="45" t="s">
        <v>17</v>
      </c>
      <c r="G30" s="25" t="s">
        <v>74</v>
      </c>
      <c r="H30" s="200" t="s">
        <v>48</v>
      </c>
      <c r="I30" s="95" t="s">
        <v>56</v>
      </c>
      <c r="J30" s="40"/>
    </row>
    <row r="31" spans="1:10" ht="28.5" customHeight="1" thickBot="1" x14ac:dyDescent="0.35">
      <c r="A31" s="272"/>
      <c r="B31" s="259"/>
      <c r="C31" s="14">
        <v>6</v>
      </c>
      <c r="D31" s="13" t="s">
        <v>68</v>
      </c>
      <c r="E31" s="80" t="s">
        <v>69</v>
      </c>
      <c r="F31" s="43" t="s">
        <v>69</v>
      </c>
      <c r="G31" s="79" t="s">
        <v>17</v>
      </c>
      <c r="H31" s="64" t="s">
        <v>74</v>
      </c>
      <c r="I31" s="78" t="s">
        <v>69</v>
      </c>
      <c r="J31" s="47"/>
    </row>
    <row r="32" spans="1:10" ht="28.5" customHeight="1" thickBot="1" x14ac:dyDescent="0.35">
      <c r="A32" s="272"/>
      <c r="B32" s="259"/>
      <c r="C32" s="16">
        <v>7</v>
      </c>
      <c r="D32" s="199" t="s">
        <v>69</v>
      </c>
      <c r="E32" s="159" t="s">
        <v>93</v>
      </c>
      <c r="F32" s="159" t="s">
        <v>93</v>
      </c>
      <c r="G32" s="104" t="s">
        <v>46</v>
      </c>
      <c r="H32" s="106" t="s">
        <v>58</v>
      </c>
      <c r="I32" s="101" t="s">
        <v>74</v>
      </c>
      <c r="J32" s="47"/>
    </row>
    <row r="33" spans="1:10" ht="28.5" customHeight="1" thickBot="1" x14ac:dyDescent="0.35">
      <c r="A33" s="272" t="s">
        <v>9</v>
      </c>
      <c r="B33" s="259" t="s">
        <v>3</v>
      </c>
      <c r="C33" s="15">
        <v>1</v>
      </c>
      <c r="D33" s="46" t="s">
        <v>45</v>
      </c>
      <c r="E33" s="75" t="s">
        <v>12</v>
      </c>
      <c r="F33" s="46" t="s">
        <v>46</v>
      </c>
      <c r="G33" s="75" t="s">
        <v>12</v>
      </c>
      <c r="H33" s="75" t="s">
        <v>12</v>
      </c>
      <c r="I33" s="82" t="s">
        <v>12</v>
      </c>
      <c r="J33" s="40"/>
    </row>
    <row r="34" spans="1:10" ht="28.5" customHeight="1" thickBot="1" x14ac:dyDescent="0.35">
      <c r="A34" s="272"/>
      <c r="B34" s="259"/>
      <c r="C34" s="14">
        <v>2</v>
      </c>
      <c r="D34" s="13" t="s">
        <v>12</v>
      </c>
      <c r="E34" s="52" t="s">
        <v>57</v>
      </c>
      <c r="F34" s="13" t="s">
        <v>12</v>
      </c>
      <c r="G34" s="42" t="s">
        <v>46</v>
      </c>
      <c r="H34" s="42" t="s">
        <v>44</v>
      </c>
      <c r="I34" s="99" t="s">
        <v>58</v>
      </c>
      <c r="J34" s="40"/>
    </row>
    <row r="35" spans="1:10" ht="28.5" customHeight="1" thickBot="1" x14ac:dyDescent="0.35">
      <c r="A35" s="272"/>
      <c r="B35" s="259"/>
      <c r="C35" s="14">
        <v>3</v>
      </c>
      <c r="D35" s="13" t="s">
        <v>10</v>
      </c>
      <c r="E35" s="53" t="s">
        <v>74</v>
      </c>
      <c r="F35" s="13" t="s">
        <v>10</v>
      </c>
      <c r="G35" s="13" t="s">
        <v>10</v>
      </c>
      <c r="H35" s="13" t="s">
        <v>10</v>
      </c>
      <c r="I35" s="97" t="s">
        <v>44</v>
      </c>
      <c r="J35" s="40"/>
    </row>
    <row r="36" spans="1:10" ht="28.5" customHeight="1" thickBot="1" x14ac:dyDescent="0.35">
      <c r="A36" s="272"/>
      <c r="B36" s="259"/>
      <c r="C36" s="16">
        <v>4</v>
      </c>
      <c r="D36" s="103" t="s">
        <v>74</v>
      </c>
      <c r="E36" s="74" t="s">
        <v>10</v>
      </c>
      <c r="F36" s="74" t="s">
        <v>12</v>
      </c>
      <c r="G36" s="74" t="s">
        <v>12</v>
      </c>
      <c r="H36" s="74" t="s">
        <v>82</v>
      </c>
      <c r="I36" s="94" t="s">
        <v>12</v>
      </c>
      <c r="J36" s="47"/>
    </row>
    <row r="37" spans="1:10" ht="28.5" customHeight="1" thickBot="1" x14ac:dyDescent="0.35">
      <c r="A37" s="272"/>
      <c r="B37" s="259" t="s">
        <v>5</v>
      </c>
      <c r="C37" s="15">
        <v>5</v>
      </c>
      <c r="D37" s="75" t="s">
        <v>69</v>
      </c>
      <c r="E37" s="44" t="s">
        <v>72</v>
      </c>
      <c r="F37" s="63" t="s">
        <v>57</v>
      </c>
      <c r="G37" s="24" t="s">
        <v>69</v>
      </c>
      <c r="H37" s="75" t="s">
        <v>69</v>
      </c>
      <c r="I37" s="82" t="s">
        <v>10</v>
      </c>
      <c r="J37" s="40"/>
    </row>
    <row r="38" spans="1:10" ht="28.5" customHeight="1" thickBot="1" x14ac:dyDescent="0.35">
      <c r="A38" s="272"/>
      <c r="B38" s="259"/>
      <c r="C38" s="14">
        <v>6</v>
      </c>
      <c r="D38" s="43" t="s">
        <v>72</v>
      </c>
      <c r="E38" s="42" t="s">
        <v>45</v>
      </c>
      <c r="F38" s="43" t="s">
        <v>72</v>
      </c>
      <c r="G38" s="43" t="s">
        <v>72</v>
      </c>
      <c r="H38" s="43" t="s">
        <v>72</v>
      </c>
      <c r="I38" s="91" t="s">
        <v>72</v>
      </c>
      <c r="J38" s="40"/>
    </row>
    <row r="39" spans="1:10" ht="28.5" customHeight="1" thickBot="1" x14ac:dyDescent="0.35">
      <c r="A39" s="273"/>
      <c r="B39" s="260"/>
      <c r="C39" s="228">
        <v>7</v>
      </c>
      <c r="D39" s="159" t="s">
        <v>93</v>
      </c>
      <c r="E39" s="159" t="s">
        <v>93</v>
      </c>
      <c r="F39" s="159" t="s">
        <v>93</v>
      </c>
      <c r="G39" s="159" t="s">
        <v>93</v>
      </c>
      <c r="H39" s="159" t="s">
        <v>93</v>
      </c>
      <c r="I39" s="159" t="s">
        <v>93</v>
      </c>
      <c r="J39" s="40"/>
    </row>
    <row r="40" spans="1:10" ht="19.5" thickTop="1" x14ac:dyDescent="0.3"/>
    <row r="41" spans="1:10" s="5" customFormat="1" x14ac:dyDescent="0.3">
      <c r="A41" s="6"/>
      <c r="D41" s="18" t="s">
        <v>12</v>
      </c>
      <c r="E41" s="18">
        <v>7</v>
      </c>
      <c r="F41" s="18"/>
      <c r="G41" s="18" t="s">
        <v>48</v>
      </c>
      <c r="H41" s="39">
        <v>1</v>
      </c>
    </row>
    <row r="42" spans="1:10" s="5" customFormat="1" x14ac:dyDescent="0.3">
      <c r="A42" s="6"/>
      <c r="D42" s="18" t="s">
        <v>10</v>
      </c>
      <c r="E42" s="18">
        <v>5</v>
      </c>
      <c r="F42" s="18"/>
      <c r="G42" s="18" t="s">
        <v>71</v>
      </c>
      <c r="H42" s="39">
        <v>2</v>
      </c>
    </row>
    <row r="43" spans="1:10" s="5" customFormat="1" x14ac:dyDescent="0.3">
      <c r="A43" s="6"/>
      <c r="D43" s="18" t="s">
        <v>20</v>
      </c>
      <c r="E43" s="18">
        <v>4</v>
      </c>
      <c r="F43" s="18"/>
      <c r="G43" s="226" t="s">
        <v>93</v>
      </c>
      <c r="H43" s="38">
        <v>2</v>
      </c>
    </row>
    <row r="44" spans="1:10" s="5" customFormat="1" x14ac:dyDescent="0.3">
      <c r="A44" s="6"/>
      <c r="D44" s="18" t="s">
        <v>16</v>
      </c>
      <c r="E44" s="18">
        <v>1</v>
      </c>
      <c r="F44" s="18"/>
      <c r="G44" s="18" t="s">
        <v>91</v>
      </c>
      <c r="H44" s="38">
        <v>1</v>
      </c>
    </row>
    <row r="45" spans="1:10" s="5" customFormat="1" x14ac:dyDescent="0.3">
      <c r="A45" s="6"/>
      <c r="D45" s="18" t="s">
        <v>27</v>
      </c>
      <c r="E45" s="18">
        <v>2</v>
      </c>
      <c r="F45" s="18"/>
      <c r="G45" s="18"/>
      <c r="H45" s="38">
        <v>5</v>
      </c>
    </row>
    <row r="46" spans="1:10" s="5" customFormat="1" x14ac:dyDescent="0.3">
      <c r="A46" s="6"/>
      <c r="D46" s="18" t="s">
        <v>70</v>
      </c>
      <c r="E46" s="18">
        <v>2</v>
      </c>
      <c r="F46" s="18"/>
      <c r="G46" s="18"/>
      <c r="H46" s="7"/>
    </row>
    <row r="47" spans="1:10" s="5" customFormat="1" x14ac:dyDescent="0.3">
      <c r="A47" s="6"/>
      <c r="D47" s="18" t="s">
        <v>69</v>
      </c>
      <c r="E47" s="18">
        <v>2</v>
      </c>
      <c r="F47" s="18"/>
      <c r="G47" s="18"/>
      <c r="H47" s="18"/>
    </row>
    <row r="48" spans="1:10" s="5" customFormat="1" x14ac:dyDescent="0.3">
      <c r="A48" s="6"/>
      <c r="D48" s="18" t="s">
        <v>15</v>
      </c>
      <c r="E48" s="18">
        <v>2</v>
      </c>
      <c r="F48" s="18"/>
      <c r="G48" s="18"/>
      <c r="H48" s="18"/>
    </row>
    <row r="49" spans="1:8" s="5" customFormat="1" x14ac:dyDescent="0.3">
      <c r="A49" s="6"/>
      <c r="D49" s="18" t="s">
        <v>14</v>
      </c>
      <c r="E49" s="18">
        <v>1</v>
      </c>
      <c r="F49" s="18"/>
      <c r="G49" s="18"/>
      <c r="H49" s="18"/>
    </row>
    <row r="50" spans="1:8" s="5" customFormat="1" x14ac:dyDescent="0.3">
      <c r="A50" s="6"/>
      <c r="D50" s="18" t="s">
        <v>13</v>
      </c>
      <c r="E50" s="18">
        <v>1</v>
      </c>
      <c r="F50" s="18"/>
      <c r="G50" s="18"/>
      <c r="H50" s="18"/>
    </row>
    <row r="51" spans="1:8" s="5" customFormat="1" x14ac:dyDescent="0.3">
      <c r="A51" s="6"/>
      <c r="D51" s="18" t="s">
        <v>17</v>
      </c>
      <c r="E51" s="18">
        <v>3</v>
      </c>
      <c r="F51" s="18"/>
      <c r="G51" s="18"/>
      <c r="H51" s="18"/>
    </row>
    <row r="52" spans="1:8" s="5" customFormat="1" x14ac:dyDescent="0.3">
      <c r="A52" s="6"/>
      <c r="D52" s="18"/>
      <c r="E52" s="7">
        <f>SUM(E41:E51)</f>
        <v>30</v>
      </c>
      <c r="F52" s="18"/>
      <c r="G52" s="18"/>
      <c r="H52" s="18"/>
    </row>
  </sheetData>
  <mergeCells count="17">
    <mergeCell ref="A11:A17"/>
    <mergeCell ref="B11:B14"/>
    <mergeCell ref="B15:B17"/>
    <mergeCell ref="A1:H1"/>
    <mergeCell ref="A2:H2"/>
    <mergeCell ref="A4:A10"/>
    <mergeCell ref="B4:B7"/>
    <mergeCell ref="B8:B10"/>
    <mergeCell ref="A33:A39"/>
    <mergeCell ref="B33:B36"/>
    <mergeCell ref="B37:B39"/>
    <mergeCell ref="A18:A25"/>
    <mergeCell ref="B18:B21"/>
    <mergeCell ref="B22:B25"/>
    <mergeCell ref="A26:A32"/>
    <mergeCell ref="B26:B29"/>
    <mergeCell ref="B30:B32"/>
  </mergeCells>
  <printOptions horizontalCentered="1"/>
  <pageMargins left="0.27559055118110198" right="0" top="0" bottom="0" header="0.31496062992126" footer="0.31496062992126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KHỐI 1</vt:lpstr>
      <vt:lpstr>KHỐI 2</vt:lpstr>
      <vt:lpstr>KHỐI 3</vt:lpstr>
      <vt:lpstr>KHỐI 4</vt:lpstr>
      <vt:lpstr>KHỐI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2024-09-04T01:45:15Z</cp:lastPrinted>
  <dcterms:created xsi:type="dcterms:W3CDTF">2016-08-23T08:08:00Z</dcterms:created>
  <dcterms:modified xsi:type="dcterms:W3CDTF">2026-01-12T01:29:44Z</dcterms:modified>
</cp:coreProperties>
</file>